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921"/>
  <workbookPr filterPrivacy="1" defaultThemeVersion="124226"/>
  <xr:revisionPtr revIDLastSave="0" documentId="8_{CAB50B8C-D6D2-D242-B53C-167F766A40A5}" xr6:coauthVersionLast="47" xr6:coauthVersionMax="47" xr10:uidLastSave="{00000000-0000-0000-0000-000000000000}"/>
  <bookViews>
    <workbookView xWindow="0" yWindow="780" windowWidth="29040" windowHeight="15720" xr2:uid="{00000000-000D-0000-FFFF-FFFF00000000}"/>
  </bookViews>
  <sheets>
    <sheet name="General Questions" sheetId="4" r:id="rId1"/>
    <sheet name="Knowledge v5 Assessments" sheetId="12" r:id="rId2"/>
    <sheet name="Change Log" sheetId="11" r:id="rId3"/>
  </sheets>
  <definedNames>
    <definedName name="_xlnm.Print_Area" localSheetId="2">'Change Log'!$A$1:$C$26</definedName>
    <definedName name="_xlnm.Print_Area" localSheetId="0">'General Questions'!$A$1:$B$12</definedName>
    <definedName name="_xlnm.Print_Area" localSheetId="1">'Knowledge v5 Assessments'!$C$1:$C$52</definedName>
    <definedName name="_xlnm.Print_Titles" localSheetId="1">'Knowledge v5 Assessments'!$1:$1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G3" i="12" l="1"/>
  <c r="BF3" i="12"/>
  <c r="BE3" i="12"/>
  <c r="BD3" i="12"/>
  <c r="BC3" i="12"/>
  <c r="BB3" i="12"/>
  <c r="BA3" i="12"/>
  <c r="AZ3" i="12"/>
  <c r="AY3" i="12"/>
  <c r="AX3" i="12"/>
  <c r="AW3" i="12"/>
  <c r="AV3" i="12"/>
  <c r="AU3" i="12"/>
  <c r="AT3" i="12"/>
  <c r="AS3" i="12"/>
  <c r="AR3" i="12"/>
  <c r="AQ3" i="12"/>
  <c r="AP3" i="12"/>
  <c r="AO3" i="12"/>
  <c r="AN3" i="12"/>
  <c r="AM3" i="12"/>
  <c r="AL3" i="12"/>
  <c r="AK3" i="12"/>
  <c r="AJ3" i="12"/>
  <c r="AI3" i="12"/>
  <c r="AH3" i="12"/>
  <c r="AG3" i="12"/>
  <c r="AF3" i="12"/>
  <c r="AE3" i="12"/>
  <c r="AD3" i="12"/>
  <c r="AC3" i="12"/>
  <c r="AB3" i="12"/>
  <c r="AA3" i="12"/>
  <c r="Z3" i="12"/>
  <c r="Y3" i="12"/>
  <c r="X3" i="12"/>
  <c r="W3" i="12"/>
  <c r="V3" i="12"/>
  <c r="U3" i="12"/>
  <c r="T3" i="12"/>
  <c r="S3" i="12"/>
  <c r="R3" i="12"/>
  <c r="Q3" i="12"/>
  <c r="P3" i="12"/>
  <c r="O3" i="12"/>
  <c r="N3" i="12"/>
  <c r="M3" i="12"/>
  <c r="L3" i="12"/>
  <c r="K3" i="12"/>
  <c r="J3" i="12"/>
  <c r="I3" i="12"/>
  <c r="H3" i="12"/>
  <c r="G3" i="12"/>
  <c r="F3" i="12"/>
  <c r="E3" i="12"/>
  <c r="D3" i="12"/>
</calcChain>
</file>

<file path=xl/sharedStrings.xml><?xml version="1.0" encoding="utf-8"?>
<sst xmlns="http://schemas.openxmlformats.org/spreadsheetml/2006/main" count="130" uniqueCount="110">
  <si>
    <t>Program Identification</t>
  </si>
  <si>
    <t>Provider Response</t>
  </si>
  <si>
    <t>General Program Information</t>
  </si>
  <si>
    <t>Please provide any additional information you feel would be helpful in the INCOSE evaluation of your program that is not covered elsewhere on this form.</t>
  </si>
  <si>
    <t>Identify systems engineering definitions, principles, and concepts</t>
  </si>
  <si>
    <t>Define awareness level concepts of systems thinking</t>
  </si>
  <si>
    <t>Define awareness level concepts for lifecycles</t>
  </si>
  <si>
    <t>Define awareness level concepts of acquisition and supply</t>
  </si>
  <si>
    <t xml:space="preserve">Define awareness level concepts of business and enterprise integration </t>
  </si>
  <si>
    <t>Define awareness level concepts of planning</t>
  </si>
  <si>
    <t>Define awareness level concepts of monitoring and control</t>
  </si>
  <si>
    <t>Define awareness level concepts of decision management</t>
  </si>
  <si>
    <t>Define awareness level concepts of risk and opportunity management</t>
  </si>
  <si>
    <t>Define awareness level concepts of configuration management</t>
  </si>
  <si>
    <t>Define awareness level concepts of information management</t>
  </si>
  <si>
    <t>Define awareness level concepts of requirements definition</t>
  </si>
  <si>
    <t>Define awareness level concepts of architecture definition</t>
  </si>
  <si>
    <t>Define awareness level concepts of design for system realization</t>
  </si>
  <si>
    <t>Define awareness level concepts of modeling and analysis</t>
  </si>
  <si>
    <t>Define awareness level concepts of integration</t>
  </si>
  <si>
    <t>Define awareness level concepts for verification</t>
  </si>
  <si>
    <t>Define awareness level concepts for transition</t>
  </si>
  <si>
    <t>Define awareness level concepts for validation</t>
  </si>
  <si>
    <t>Define awareness level concepts for operation and support</t>
  </si>
  <si>
    <t>Define awareness level concepts of design for quality characteristics</t>
  </si>
  <si>
    <t>Define awareness level concepts for interfaces</t>
  </si>
  <si>
    <t xml:space="preserve">Define how systems engineering is applied </t>
  </si>
  <si>
    <t>Define the complexities of a System of Systems</t>
  </si>
  <si>
    <t xml:space="preserve">Identify aspects of systems engineering in practice </t>
  </si>
  <si>
    <t>Definitions</t>
  </si>
  <si>
    <t>Systems Thinking</t>
  </si>
  <si>
    <t>Acqusition/ Supply</t>
  </si>
  <si>
    <t>Planning</t>
  </si>
  <si>
    <t>Decision Management</t>
  </si>
  <si>
    <t>Configuration Management</t>
  </si>
  <si>
    <t>Information Management</t>
  </si>
  <si>
    <t>Design</t>
  </si>
  <si>
    <t>Integration</t>
  </si>
  <si>
    <t>Verification</t>
  </si>
  <si>
    <t>Validation</t>
  </si>
  <si>
    <t>Interfaces</t>
  </si>
  <si>
    <t>Systems of Systems</t>
  </si>
  <si>
    <t>SE in Practice</t>
  </si>
  <si>
    <r>
      <t xml:space="preserve">Course Number 
</t>
    </r>
    <r>
      <rPr>
        <b/>
        <i/>
        <sz val="10"/>
        <rFont val="Arial"/>
        <family val="2"/>
      </rPr>
      <t>(if multiple classes)</t>
    </r>
  </si>
  <si>
    <t>Assessment Type 
(e.g., quiz, project)</t>
  </si>
  <si>
    <t>Example:</t>
  </si>
  <si>
    <t>Quiz</t>
  </si>
  <si>
    <t>X</t>
  </si>
  <si>
    <t>Change Log</t>
  </si>
  <si>
    <t>Version</t>
  </si>
  <si>
    <t>Date</t>
  </si>
  <si>
    <t>Description</t>
  </si>
  <si>
    <t>Initial version of form.  Refined from Academic Equivalency (course offered for credit)</t>
  </si>
  <si>
    <t>Full Name of Organization</t>
  </si>
  <si>
    <t>Abbreviation(s) of Offerings(s)</t>
  </si>
  <si>
    <t>Date Offering(s) Introduced</t>
  </si>
  <si>
    <t>Name of Submitted Education/Training Offering(s)</t>
  </si>
  <si>
    <t>Infrastructure Management</t>
  </si>
  <si>
    <t>Portfolio Management</t>
  </si>
  <si>
    <t>Learning Objective Parts</t>
  </si>
  <si>
    <t>Human Resources Management</t>
  </si>
  <si>
    <t>Quality Management</t>
  </si>
  <si>
    <t>Knowledge Management</t>
  </si>
  <si>
    <t>Quality Assurance</t>
  </si>
  <si>
    <t>Lifecycle Model Managmeent</t>
  </si>
  <si>
    <t>Lifecycles and Lifecycle Models</t>
  </si>
  <si>
    <t>Tailoring</t>
  </si>
  <si>
    <t>Assessment/ Control</t>
  </si>
  <si>
    <t>Measurement</t>
  </si>
  <si>
    <t>Risk/ Opportunity Management</t>
  </si>
  <si>
    <t>Business/ Mission Analysis</t>
  </si>
  <si>
    <t>Stakeholder Needs</t>
  </si>
  <si>
    <t>System Requirements</t>
  </si>
  <si>
    <t>Architecture Definition</t>
  </si>
  <si>
    <t>Architecture Frameworks</t>
  </si>
  <si>
    <t>MBSE, Digital Engineering</t>
  </si>
  <si>
    <t>Agile SE</t>
  </si>
  <si>
    <t>Lean SE</t>
  </si>
  <si>
    <t>Product Line Engineering</t>
  </si>
  <si>
    <t>System Type Considerations</t>
  </si>
  <si>
    <t>Product Sector, Domain Application</t>
  </si>
  <si>
    <t>Affordability Analysis</t>
  </si>
  <si>
    <t>Agility Engineering</t>
  </si>
  <si>
    <t>Human Systems Integration</t>
  </si>
  <si>
    <t>Logistics Engineering</t>
  </si>
  <si>
    <t>Manufacture/ Producibility Analysis</t>
  </si>
  <si>
    <t>Reliability, Availability, Maintainability</t>
  </si>
  <si>
    <t>Resilience Engineering</t>
  </si>
  <si>
    <t>Interop Analysis</t>
  </si>
  <si>
    <t>Sustainability Engineering</t>
  </si>
  <si>
    <t>System Safety</t>
  </si>
  <si>
    <t>System Security</t>
  </si>
  <si>
    <t>Loss-Driven SE</t>
  </si>
  <si>
    <t>Operations</t>
  </si>
  <si>
    <t>Maintenance</t>
  </si>
  <si>
    <t>Disposal</t>
  </si>
  <si>
    <t>System Analysis</t>
  </si>
  <si>
    <t>Modeling Analysis &amp; Simulation</t>
  </si>
  <si>
    <t>Implementation</t>
  </si>
  <si>
    <t>INCOSE Learning Objective Description
Note: some learning objectives include multiple parts</t>
  </si>
  <si>
    <t>Module 3 Problem</t>
  </si>
  <si>
    <t>Project Paper</t>
  </si>
  <si>
    <t>Module 2 Quiz</t>
  </si>
  <si>
    <t>Problem</t>
  </si>
  <si>
    <t>Term Research Paper</t>
  </si>
  <si>
    <t>For which offerings(s) is the INCOSE SE Handbook version 5 required reading?</t>
  </si>
  <si>
    <t>How many contact hours are part of offering(s)? Contact hours are defined as direct interaction such as classroom time or lecture content delivered face-to-face or online.  (Explain why if less than 20 hours)</t>
  </si>
  <si>
    <t>What percentage of the INCOSE SE Handbook version 5 is assigned for independent learning? (Explain why if less than 100%)</t>
  </si>
  <si>
    <t>How are offering(s) delivered? (e.g., face-to-face, online, blended online and virtual)</t>
  </si>
  <si>
    <t>Assessment Name 
(X under learning objective parts assessed)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</si>
</sst>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\-mmm\-yyyy;@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9"/>
      <name val="Arial"/>
      <family val="2"/>
    </font>
    <font>
      <sz val="9"/>
      <name val="Arial"/>
      <family val="2"/>
    </font>
    <font>
      <sz val="11"/>
      <name val="Calibri"/>
      <family val="2"/>
      <scheme val="minor"/>
    </font>
    <font>
      <b/>
      <i/>
      <sz val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color theme="1"/>
      <name val="Calibri"/>
      <family val="2"/>
      <scheme val="minor"/>
    </font>
    <font>
      <b/>
      <i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38">
    <xf numFmtId="0" fontId="0" fillId="0" borderId="0" xfId="0"/>
    <xf numFmtId="0" fontId="0" fillId="3" borderId="0" xfId="0" applyFill="1" applyAlignment="1">
      <alignment vertical="top"/>
    </xf>
    <xf numFmtId="0" fontId="0" fillId="3" borderId="0" xfId="0" applyFill="1" applyAlignment="1">
      <alignment horizontal="left" vertical="top"/>
    </xf>
    <xf numFmtId="0" fontId="0" fillId="3" borderId="0" xfId="0" applyFill="1" applyAlignment="1">
      <alignment horizontal="right" vertical="top"/>
    </xf>
    <xf numFmtId="0" fontId="0" fillId="3" borderId="0" xfId="0" applyFill="1" applyAlignment="1">
      <alignment horizontal="right" vertical="top" wrapText="1"/>
    </xf>
    <xf numFmtId="0" fontId="1" fillId="3" borderId="0" xfId="0" applyFont="1" applyFill="1" applyAlignment="1">
      <alignment horizontal="left" vertical="top" wrapText="1"/>
    </xf>
    <xf numFmtId="0" fontId="0" fillId="3" borderId="0" xfId="0" applyFill="1" applyAlignment="1">
      <alignment vertical="top" wrapText="1"/>
    </xf>
    <xf numFmtId="0" fontId="0" fillId="3" borderId="0" xfId="0" applyFill="1" applyAlignment="1">
      <alignment horizontal="left" vertical="top" wrapText="1"/>
    </xf>
    <xf numFmtId="0" fontId="0" fillId="3" borderId="1" xfId="0" applyFill="1" applyBorder="1" applyAlignment="1">
      <alignment horizontal="left" vertical="top" wrapText="1"/>
    </xf>
    <xf numFmtId="0" fontId="0" fillId="3" borderId="1" xfId="0" applyFill="1" applyBorder="1" applyAlignment="1">
      <alignment horizontal="right" vertical="top" wrapText="1"/>
    </xf>
    <xf numFmtId="0" fontId="0" fillId="2" borderId="1" xfId="0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top" wrapText="1"/>
    </xf>
    <xf numFmtId="0" fontId="3" fillId="3" borderId="0" xfId="0" applyFont="1" applyFill="1" applyAlignment="1">
      <alignment horizontal="left" vertical="top" wrapText="1"/>
    </xf>
    <xf numFmtId="0" fontId="4" fillId="3" borderId="0" xfId="0" applyFont="1" applyFill="1" applyAlignment="1">
      <alignment horizontal="left" vertical="top" wrapText="1"/>
    </xf>
    <xf numFmtId="0" fontId="1" fillId="3" borderId="1" xfId="0" applyFont="1" applyFill="1" applyBorder="1" applyAlignment="1">
      <alignment horizontal="left" vertical="top" wrapText="1"/>
    </xf>
    <xf numFmtId="0" fontId="0" fillId="4" borderId="1" xfId="0" applyFill="1" applyBorder="1" applyAlignment="1">
      <alignment horizontal="left" vertical="top" wrapText="1"/>
    </xf>
    <xf numFmtId="164" fontId="0" fillId="3" borderId="1" xfId="0" applyNumberFormat="1" applyFill="1" applyBorder="1" applyAlignment="1">
      <alignment horizontal="left" vertical="top" wrapText="1"/>
    </xf>
    <xf numFmtId="0" fontId="0" fillId="3" borderId="1" xfId="0" quotePrefix="1" applyFill="1" applyBorder="1" applyAlignment="1">
      <alignment horizontal="left" vertical="top" wrapText="1"/>
    </xf>
    <xf numFmtId="0" fontId="2" fillId="3" borderId="1" xfId="1" applyFill="1" applyBorder="1" applyAlignment="1" applyProtection="1">
      <alignment horizontal="left" vertical="top" wrapText="1"/>
    </xf>
    <xf numFmtId="0" fontId="5" fillId="3" borderId="1" xfId="0" applyFont="1" applyFill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9" fillId="3" borderId="0" xfId="0" applyFont="1" applyFill="1" applyAlignment="1">
      <alignment horizontal="left" vertical="top" wrapText="1"/>
    </xf>
    <xf numFmtId="0" fontId="10" fillId="3" borderId="1" xfId="0" applyFont="1" applyFill="1" applyBorder="1" applyAlignment="1">
      <alignment horizontal="center" vertical="top" wrapText="1"/>
    </xf>
    <xf numFmtId="0" fontId="9" fillId="3" borderId="0" xfId="0" applyFont="1" applyFill="1" applyAlignment="1">
      <alignment horizontal="center" vertical="top" wrapText="1"/>
    </xf>
    <xf numFmtId="0" fontId="8" fillId="3" borderId="0" xfId="0" applyFont="1" applyFill="1" applyAlignment="1">
      <alignment horizontal="center" vertical="top" wrapText="1"/>
    </xf>
    <xf numFmtId="0" fontId="11" fillId="3" borderId="1" xfId="0" applyFont="1" applyFill="1" applyBorder="1" applyAlignment="1">
      <alignment horizontal="center" vertical="top" wrapText="1"/>
    </xf>
    <xf numFmtId="0" fontId="6" fillId="3" borderId="1" xfId="0" applyFont="1" applyFill="1" applyBorder="1" applyAlignment="1">
      <alignment horizontal="center" vertical="top" wrapText="1"/>
    </xf>
    <xf numFmtId="49" fontId="10" fillId="3" borderId="1" xfId="0" applyNumberFormat="1" applyFont="1" applyFill="1" applyBorder="1" applyAlignment="1">
      <alignment horizontal="center" textRotation="90" wrapText="1"/>
    </xf>
    <xf numFmtId="0" fontId="7" fillId="3" borderId="1" xfId="0" applyFont="1" applyFill="1" applyBorder="1" applyAlignment="1">
      <alignment horizontal="center" vertical="top" wrapText="1"/>
    </xf>
    <xf numFmtId="0" fontId="8" fillId="2" borderId="1" xfId="0" applyFont="1" applyFill="1" applyBorder="1" applyAlignment="1" applyProtection="1">
      <alignment horizontal="center" vertical="top" wrapText="1"/>
      <protection locked="0"/>
    </xf>
    <xf numFmtId="0" fontId="8" fillId="2" borderId="1" xfId="0" applyFont="1" applyFill="1" applyBorder="1" applyAlignment="1" applyProtection="1">
      <alignment horizontal="left" vertical="top" wrapText="1"/>
      <protection locked="0"/>
    </xf>
    <xf numFmtId="0" fontId="4" fillId="3" borderId="1" xfId="0" applyFont="1" applyFill="1" applyBorder="1" applyAlignment="1">
      <alignment horizontal="center" vertical="top" wrapText="1"/>
    </xf>
    <xf numFmtId="0" fontId="7" fillId="3" borderId="4" xfId="0" applyFont="1" applyFill="1" applyBorder="1" applyAlignment="1">
      <alignment horizontal="left" vertical="top" wrapText="1"/>
    </xf>
    <xf numFmtId="0" fontId="7" fillId="3" borderId="2" xfId="0" applyFont="1" applyFill="1" applyBorder="1" applyAlignment="1">
      <alignment horizontal="left" vertical="top" wrapText="1"/>
    </xf>
    <xf numFmtId="49" fontId="10" fillId="3" borderId="3" xfId="0" applyNumberFormat="1" applyFont="1" applyFill="1" applyBorder="1" applyAlignment="1">
      <alignment horizontal="center" textRotation="90" wrapText="1"/>
    </xf>
    <xf numFmtId="49" fontId="10" fillId="3" borderId="2" xfId="0" applyNumberFormat="1" applyFont="1" applyFill="1" applyBorder="1" applyAlignment="1">
      <alignment horizontal="center" textRotation="90" wrapText="1"/>
    </xf>
    <xf numFmtId="49" fontId="10" fillId="3" borderId="4" xfId="0" applyNumberFormat="1" applyFont="1" applyFill="1" applyBorder="1" applyAlignment="1">
      <alignment horizontal="center" textRotation="90" wrapText="1"/>
    </xf>
    <xf numFmtId="0" fontId="7" fillId="3" borderId="1" xfId="0" applyFont="1" applyFill="1" applyBorder="1" applyAlignment="1">
      <alignment horizontal="left" vertical="top" wrapText="1"/>
    </xf>
  </cellXfs>
  <cellStyles count="2">
    <cellStyle name="Hyperlink" xfId="1" builtinId="8"/>
    <cellStyle name="Normal" xfId="0" builtinId="0"/>
  </cellStyles>
  <dxfs count="2">
    <dxf>
      <font>
        <strike val="0"/>
        <color rgb="FF00B050"/>
      </font>
      <fill>
        <patternFill>
          <bgColor rgb="FF00B050"/>
        </patternFill>
      </fill>
    </dxf>
    <dxf>
      <font>
        <color theme="1" tint="0.499984740745262"/>
      </font>
      <fill>
        <patternFill>
          <bgColor theme="1" tint="0.49998474074526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12"/>
  <sheetViews>
    <sheetView tabSelected="1" zoomScale="90" zoomScaleNormal="90" workbookViewId="0">
      <pane xSplit="1" ySplit="7" topLeftCell="B8" activePane="bottomRight" state="frozen"/>
      <selection pane="topRight" activeCell="B1" sqref="B1"/>
      <selection pane="bottomLeft" activeCell="A13" sqref="A13"/>
      <selection pane="bottomRight" activeCell="A12" sqref="A12"/>
    </sheetView>
  </sheetViews>
  <sheetFormatPr baseColWidth="10" defaultColWidth="9.1640625" defaultRowHeight="15" x14ac:dyDescent="0.2"/>
  <cols>
    <col min="1" max="1" width="46.5" style="4" customWidth="1"/>
    <col min="2" max="2" width="59.83203125" style="7" customWidth="1"/>
    <col min="3" max="3" width="9.1640625" style="13" customWidth="1"/>
    <col min="4" max="4" width="30.6640625" style="13" customWidth="1"/>
    <col min="5" max="16384" width="9.1640625" style="6"/>
  </cols>
  <sheetData>
    <row r="1" spans="1:4" ht="16" x14ac:dyDescent="0.2">
      <c r="A1" s="5" t="s">
        <v>0</v>
      </c>
      <c r="B1" s="14" t="s">
        <v>1</v>
      </c>
      <c r="C1" s="6"/>
      <c r="D1" s="6"/>
    </row>
    <row r="2" spans="1:4" ht="16" x14ac:dyDescent="0.2">
      <c r="A2" s="9" t="s">
        <v>53</v>
      </c>
      <c r="B2" s="20"/>
      <c r="C2" s="6"/>
      <c r="D2" s="6"/>
    </row>
    <row r="3" spans="1:4" ht="16" x14ac:dyDescent="0.2">
      <c r="A3" s="9" t="s">
        <v>56</v>
      </c>
      <c r="B3" s="10"/>
      <c r="C3" s="6"/>
      <c r="D3" s="6"/>
    </row>
    <row r="4" spans="1:4" ht="16" x14ac:dyDescent="0.2">
      <c r="A4" s="9" t="s">
        <v>54</v>
      </c>
      <c r="B4" s="10"/>
      <c r="C4" s="6"/>
      <c r="D4" s="6"/>
    </row>
    <row r="5" spans="1:4" ht="16" x14ac:dyDescent="0.2">
      <c r="A5" s="9" t="s">
        <v>55</v>
      </c>
      <c r="B5" s="10"/>
      <c r="C5" s="6"/>
      <c r="D5" s="6"/>
    </row>
    <row r="6" spans="1:4" s="1" customFormat="1" x14ac:dyDescent="0.2">
      <c r="A6" s="3"/>
      <c r="B6" s="2"/>
    </row>
    <row r="7" spans="1:4" ht="16" x14ac:dyDescent="0.2">
      <c r="A7" s="5" t="s">
        <v>2</v>
      </c>
      <c r="B7" s="14" t="s">
        <v>1</v>
      </c>
      <c r="C7" s="6"/>
      <c r="D7" s="6"/>
    </row>
    <row r="8" spans="1:4" ht="32" x14ac:dyDescent="0.2">
      <c r="A8" s="19" t="s">
        <v>105</v>
      </c>
      <c r="B8" s="10"/>
      <c r="C8" s="6"/>
      <c r="D8" s="6"/>
    </row>
    <row r="9" spans="1:4" ht="48" x14ac:dyDescent="0.2">
      <c r="A9" s="19" t="s">
        <v>107</v>
      </c>
      <c r="B9" s="10"/>
      <c r="C9" s="6"/>
      <c r="D9" s="6"/>
    </row>
    <row r="10" spans="1:4" ht="64" x14ac:dyDescent="0.2">
      <c r="A10" s="19" t="s">
        <v>106</v>
      </c>
      <c r="B10" s="10"/>
      <c r="C10" s="6"/>
      <c r="D10" s="6"/>
    </row>
    <row r="11" spans="1:4" ht="32" x14ac:dyDescent="0.2">
      <c r="A11" s="19" t="s">
        <v>108</v>
      </c>
      <c r="B11" s="10"/>
      <c r="C11" s="6"/>
      <c r="D11" s="6"/>
    </row>
    <row r="12" spans="1:4" ht="48" x14ac:dyDescent="0.2">
      <c r="A12" s="19" t="s">
        <v>3</v>
      </c>
      <c r="B12" s="10"/>
      <c r="C12" s="6"/>
      <c r="D12" s="6"/>
    </row>
  </sheetData>
  <printOptions horizontalCentered="1"/>
  <pageMargins left="0.7" right="0.7" top="0.75" bottom="0.75" header="0.3" footer="0.3"/>
  <pageSetup fitToHeight="0" orientation="landscape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0322B5-BB13-43FE-AB9F-591AE924038C}">
  <sheetPr>
    <pageSetUpPr fitToPage="1"/>
  </sheetPr>
  <dimension ref="A1:BH52"/>
  <sheetViews>
    <sheetView zoomScale="90" zoomScaleNormal="90" workbookViewId="0">
      <pane xSplit="3" topLeftCell="D1" activePane="topRight" state="frozen"/>
      <selection pane="topRight" activeCell="A7" sqref="A7:I11"/>
    </sheetView>
  </sheetViews>
  <sheetFormatPr baseColWidth="10" defaultColWidth="8.83203125" defaultRowHeight="12" x14ac:dyDescent="0.2"/>
  <cols>
    <col min="1" max="1" width="17.6640625" style="13" bestFit="1" customWidth="1"/>
    <col min="2" max="2" width="17.33203125" style="13" bestFit="1" customWidth="1"/>
    <col min="3" max="3" width="35" style="13" bestFit="1" customWidth="1"/>
    <col min="4" max="28" width="13.5" style="13" customWidth="1"/>
    <col min="29" max="29" width="16.33203125" style="13" customWidth="1"/>
    <col min="30" max="44" width="13.5" style="13" customWidth="1"/>
    <col min="45" max="45" width="15.6640625" style="13" customWidth="1"/>
    <col min="46" max="59" width="13.5" style="13" customWidth="1"/>
    <col min="60" max="248" width="9" style="13"/>
    <col min="249" max="249" width="12.6640625" style="13" customWidth="1"/>
    <col min="250" max="250" width="40.5" style="13" customWidth="1"/>
    <col min="251" max="251" width="40.6640625" style="13" customWidth="1"/>
    <col min="252" max="504" width="9" style="13"/>
    <col min="505" max="505" width="12.6640625" style="13" customWidth="1"/>
    <col min="506" max="506" width="40.5" style="13" customWidth="1"/>
    <col min="507" max="507" width="40.6640625" style="13" customWidth="1"/>
    <col min="508" max="760" width="9" style="13"/>
    <col min="761" max="761" width="12.6640625" style="13" customWidth="1"/>
    <col min="762" max="762" width="40.5" style="13" customWidth="1"/>
    <col min="763" max="763" width="40.6640625" style="13" customWidth="1"/>
    <col min="764" max="1016" width="9" style="13"/>
    <col min="1017" max="1017" width="12.6640625" style="13" customWidth="1"/>
    <col min="1018" max="1018" width="40.5" style="13" customWidth="1"/>
    <col min="1019" max="1019" width="40.6640625" style="13" customWidth="1"/>
    <col min="1020" max="1272" width="9" style="13"/>
    <col min="1273" max="1273" width="12.6640625" style="13" customWidth="1"/>
    <col min="1274" max="1274" width="40.5" style="13" customWidth="1"/>
    <col min="1275" max="1275" width="40.6640625" style="13" customWidth="1"/>
    <col min="1276" max="1528" width="9" style="13"/>
    <col min="1529" max="1529" width="12.6640625" style="13" customWidth="1"/>
    <col min="1530" max="1530" width="40.5" style="13" customWidth="1"/>
    <col min="1531" max="1531" width="40.6640625" style="13" customWidth="1"/>
    <col min="1532" max="1784" width="9" style="13"/>
    <col min="1785" max="1785" width="12.6640625" style="13" customWidth="1"/>
    <col min="1786" max="1786" width="40.5" style="13" customWidth="1"/>
    <col min="1787" max="1787" width="40.6640625" style="13" customWidth="1"/>
    <col min="1788" max="2040" width="9" style="13"/>
    <col min="2041" max="2041" width="12.6640625" style="13" customWidth="1"/>
    <col min="2042" max="2042" width="40.5" style="13" customWidth="1"/>
    <col min="2043" max="2043" width="40.6640625" style="13" customWidth="1"/>
    <col min="2044" max="2296" width="9" style="13"/>
    <col min="2297" max="2297" width="12.6640625" style="13" customWidth="1"/>
    <col min="2298" max="2298" width="40.5" style="13" customWidth="1"/>
    <col min="2299" max="2299" width="40.6640625" style="13" customWidth="1"/>
    <col min="2300" max="2552" width="9" style="13"/>
    <col min="2553" max="2553" width="12.6640625" style="13" customWidth="1"/>
    <col min="2554" max="2554" width="40.5" style="13" customWidth="1"/>
    <col min="2555" max="2555" width="40.6640625" style="13" customWidth="1"/>
    <col min="2556" max="2808" width="9" style="13"/>
    <col min="2809" max="2809" width="12.6640625" style="13" customWidth="1"/>
    <col min="2810" max="2810" width="40.5" style="13" customWidth="1"/>
    <col min="2811" max="2811" width="40.6640625" style="13" customWidth="1"/>
    <col min="2812" max="3064" width="9" style="13"/>
    <col min="3065" max="3065" width="12.6640625" style="13" customWidth="1"/>
    <col min="3066" max="3066" width="40.5" style="13" customWidth="1"/>
    <col min="3067" max="3067" width="40.6640625" style="13" customWidth="1"/>
    <col min="3068" max="3320" width="9" style="13"/>
    <col min="3321" max="3321" width="12.6640625" style="13" customWidth="1"/>
    <col min="3322" max="3322" width="40.5" style="13" customWidth="1"/>
    <col min="3323" max="3323" width="40.6640625" style="13" customWidth="1"/>
    <col min="3324" max="3576" width="9" style="13"/>
    <col min="3577" max="3577" width="12.6640625" style="13" customWidth="1"/>
    <col min="3578" max="3578" width="40.5" style="13" customWidth="1"/>
    <col min="3579" max="3579" width="40.6640625" style="13" customWidth="1"/>
    <col min="3580" max="3832" width="9" style="13"/>
    <col min="3833" max="3833" width="12.6640625" style="13" customWidth="1"/>
    <col min="3834" max="3834" width="40.5" style="13" customWidth="1"/>
    <col min="3835" max="3835" width="40.6640625" style="13" customWidth="1"/>
    <col min="3836" max="4088" width="9" style="13"/>
    <col min="4089" max="4089" width="12.6640625" style="13" customWidth="1"/>
    <col min="4090" max="4090" width="40.5" style="13" customWidth="1"/>
    <col min="4091" max="4091" width="40.6640625" style="13" customWidth="1"/>
    <col min="4092" max="4344" width="9" style="13"/>
    <col min="4345" max="4345" width="12.6640625" style="13" customWidth="1"/>
    <col min="4346" max="4346" width="40.5" style="13" customWidth="1"/>
    <col min="4347" max="4347" width="40.6640625" style="13" customWidth="1"/>
    <col min="4348" max="4600" width="9" style="13"/>
    <col min="4601" max="4601" width="12.6640625" style="13" customWidth="1"/>
    <col min="4602" max="4602" width="40.5" style="13" customWidth="1"/>
    <col min="4603" max="4603" width="40.6640625" style="13" customWidth="1"/>
    <col min="4604" max="4856" width="9" style="13"/>
    <col min="4857" max="4857" width="12.6640625" style="13" customWidth="1"/>
    <col min="4858" max="4858" width="40.5" style="13" customWidth="1"/>
    <col min="4859" max="4859" width="40.6640625" style="13" customWidth="1"/>
    <col min="4860" max="5112" width="9" style="13"/>
    <col min="5113" max="5113" width="12.6640625" style="13" customWidth="1"/>
    <col min="5114" max="5114" width="40.5" style="13" customWidth="1"/>
    <col min="5115" max="5115" width="40.6640625" style="13" customWidth="1"/>
    <col min="5116" max="5368" width="9" style="13"/>
    <col min="5369" max="5369" width="12.6640625" style="13" customWidth="1"/>
    <col min="5370" max="5370" width="40.5" style="13" customWidth="1"/>
    <col min="5371" max="5371" width="40.6640625" style="13" customWidth="1"/>
    <col min="5372" max="5624" width="9" style="13"/>
    <col min="5625" max="5625" width="12.6640625" style="13" customWidth="1"/>
    <col min="5626" max="5626" width="40.5" style="13" customWidth="1"/>
    <col min="5627" max="5627" width="40.6640625" style="13" customWidth="1"/>
    <col min="5628" max="5880" width="9" style="13"/>
    <col min="5881" max="5881" width="12.6640625" style="13" customWidth="1"/>
    <col min="5882" max="5882" width="40.5" style="13" customWidth="1"/>
    <col min="5883" max="5883" width="40.6640625" style="13" customWidth="1"/>
    <col min="5884" max="6136" width="9" style="13"/>
    <col min="6137" max="6137" width="12.6640625" style="13" customWidth="1"/>
    <col min="6138" max="6138" width="40.5" style="13" customWidth="1"/>
    <col min="6139" max="6139" width="40.6640625" style="13" customWidth="1"/>
    <col min="6140" max="6392" width="9" style="13"/>
    <col min="6393" max="6393" width="12.6640625" style="13" customWidth="1"/>
    <col min="6394" max="6394" width="40.5" style="13" customWidth="1"/>
    <col min="6395" max="6395" width="40.6640625" style="13" customWidth="1"/>
    <col min="6396" max="6648" width="9" style="13"/>
    <col min="6649" max="6649" width="12.6640625" style="13" customWidth="1"/>
    <col min="6650" max="6650" width="40.5" style="13" customWidth="1"/>
    <col min="6651" max="6651" width="40.6640625" style="13" customWidth="1"/>
    <col min="6652" max="6904" width="9" style="13"/>
    <col min="6905" max="6905" width="12.6640625" style="13" customWidth="1"/>
    <col min="6906" max="6906" width="40.5" style="13" customWidth="1"/>
    <col min="6907" max="6907" width="40.6640625" style="13" customWidth="1"/>
    <col min="6908" max="7160" width="9" style="13"/>
    <col min="7161" max="7161" width="12.6640625" style="13" customWidth="1"/>
    <col min="7162" max="7162" width="40.5" style="13" customWidth="1"/>
    <col min="7163" max="7163" width="40.6640625" style="13" customWidth="1"/>
    <col min="7164" max="7416" width="9" style="13"/>
    <col min="7417" max="7417" width="12.6640625" style="13" customWidth="1"/>
    <col min="7418" max="7418" width="40.5" style="13" customWidth="1"/>
    <col min="7419" max="7419" width="40.6640625" style="13" customWidth="1"/>
    <col min="7420" max="7672" width="9" style="13"/>
    <col min="7673" max="7673" width="12.6640625" style="13" customWidth="1"/>
    <col min="7674" max="7674" width="40.5" style="13" customWidth="1"/>
    <col min="7675" max="7675" width="40.6640625" style="13" customWidth="1"/>
    <col min="7676" max="7928" width="9" style="13"/>
    <col min="7929" max="7929" width="12.6640625" style="13" customWidth="1"/>
    <col min="7930" max="7930" width="40.5" style="13" customWidth="1"/>
    <col min="7931" max="7931" width="40.6640625" style="13" customWidth="1"/>
    <col min="7932" max="8184" width="9" style="13"/>
    <col min="8185" max="8185" width="12.6640625" style="13" customWidth="1"/>
    <col min="8186" max="8186" width="40.5" style="13" customWidth="1"/>
    <col min="8187" max="8187" width="40.6640625" style="13" customWidth="1"/>
    <col min="8188" max="8440" width="9" style="13"/>
    <col min="8441" max="8441" width="12.6640625" style="13" customWidth="1"/>
    <col min="8442" max="8442" width="40.5" style="13" customWidth="1"/>
    <col min="8443" max="8443" width="40.6640625" style="13" customWidth="1"/>
    <col min="8444" max="8696" width="9" style="13"/>
    <col min="8697" max="8697" width="12.6640625" style="13" customWidth="1"/>
    <col min="8698" max="8698" width="40.5" style="13" customWidth="1"/>
    <col min="8699" max="8699" width="40.6640625" style="13" customWidth="1"/>
    <col min="8700" max="8952" width="9" style="13"/>
    <col min="8953" max="8953" width="12.6640625" style="13" customWidth="1"/>
    <col min="8954" max="8954" width="40.5" style="13" customWidth="1"/>
    <col min="8955" max="8955" width="40.6640625" style="13" customWidth="1"/>
    <col min="8956" max="9208" width="9" style="13"/>
    <col min="9209" max="9209" width="12.6640625" style="13" customWidth="1"/>
    <col min="9210" max="9210" width="40.5" style="13" customWidth="1"/>
    <col min="9211" max="9211" width="40.6640625" style="13" customWidth="1"/>
    <col min="9212" max="9464" width="9" style="13"/>
    <col min="9465" max="9465" width="12.6640625" style="13" customWidth="1"/>
    <col min="9466" max="9466" width="40.5" style="13" customWidth="1"/>
    <col min="9467" max="9467" width="40.6640625" style="13" customWidth="1"/>
    <col min="9468" max="9720" width="9" style="13"/>
    <col min="9721" max="9721" width="12.6640625" style="13" customWidth="1"/>
    <col min="9722" max="9722" width="40.5" style="13" customWidth="1"/>
    <col min="9723" max="9723" width="40.6640625" style="13" customWidth="1"/>
    <col min="9724" max="9976" width="9" style="13"/>
    <col min="9977" max="9977" width="12.6640625" style="13" customWidth="1"/>
    <col min="9978" max="9978" width="40.5" style="13" customWidth="1"/>
    <col min="9979" max="9979" width="40.6640625" style="13" customWidth="1"/>
    <col min="9980" max="10232" width="9" style="13"/>
    <col min="10233" max="10233" width="12.6640625" style="13" customWidth="1"/>
    <col min="10234" max="10234" width="40.5" style="13" customWidth="1"/>
    <col min="10235" max="10235" width="40.6640625" style="13" customWidth="1"/>
    <col min="10236" max="10488" width="9" style="13"/>
    <col min="10489" max="10489" width="12.6640625" style="13" customWidth="1"/>
    <col min="10490" max="10490" width="40.5" style="13" customWidth="1"/>
    <col min="10491" max="10491" width="40.6640625" style="13" customWidth="1"/>
    <col min="10492" max="10744" width="9" style="13"/>
    <col min="10745" max="10745" width="12.6640625" style="13" customWidth="1"/>
    <col min="10746" max="10746" width="40.5" style="13" customWidth="1"/>
    <col min="10747" max="10747" width="40.6640625" style="13" customWidth="1"/>
    <col min="10748" max="11000" width="9" style="13"/>
    <col min="11001" max="11001" width="12.6640625" style="13" customWidth="1"/>
    <col min="11002" max="11002" width="40.5" style="13" customWidth="1"/>
    <col min="11003" max="11003" width="40.6640625" style="13" customWidth="1"/>
    <col min="11004" max="11256" width="9" style="13"/>
    <col min="11257" max="11257" width="12.6640625" style="13" customWidth="1"/>
    <col min="11258" max="11258" width="40.5" style="13" customWidth="1"/>
    <col min="11259" max="11259" width="40.6640625" style="13" customWidth="1"/>
    <col min="11260" max="11512" width="9" style="13"/>
    <col min="11513" max="11513" width="12.6640625" style="13" customWidth="1"/>
    <col min="11514" max="11514" width="40.5" style="13" customWidth="1"/>
    <col min="11515" max="11515" width="40.6640625" style="13" customWidth="1"/>
    <col min="11516" max="11768" width="9" style="13"/>
    <col min="11769" max="11769" width="12.6640625" style="13" customWidth="1"/>
    <col min="11770" max="11770" width="40.5" style="13" customWidth="1"/>
    <col min="11771" max="11771" width="40.6640625" style="13" customWidth="1"/>
    <col min="11772" max="12024" width="9" style="13"/>
    <col min="12025" max="12025" width="12.6640625" style="13" customWidth="1"/>
    <col min="12026" max="12026" width="40.5" style="13" customWidth="1"/>
    <col min="12027" max="12027" width="40.6640625" style="13" customWidth="1"/>
    <col min="12028" max="12280" width="9" style="13"/>
    <col min="12281" max="12281" width="12.6640625" style="13" customWidth="1"/>
    <col min="12282" max="12282" width="40.5" style="13" customWidth="1"/>
    <col min="12283" max="12283" width="40.6640625" style="13" customWidth="1"/>
    <col min="12284" max="12536" width="9" style="13"/>
    <col min="12537" max="12537" width="12.6640625" style="13" customWidth="1"/>
    <col min="12538" max="12538" width="40.5" style="13" customWidth="1"/>
    <col min="12539" max="12539" width="40.6640625" style="13" customWidth="1"/>
    <col min="12540" max="12792" width="9" style="13"/>
    <col min="12793" max="12793" width="12.6640625" style="13" customWidth="1"/>
    <col min="12794" max="12794" width="40.5" style="13" customWidth="1"/>
    <col min="12795" max="12795" width="40.6640625" style="13" customWidth="1"/>
    <col min="12796" max="13048" width="9" style="13"/>
    <col min="13049" max="13049" width="12.6640625" style="13" customWidth="1"/>
    <col min="13050" max="13050" width="40.5" style="13" customWidth="1"/>
    <col min="13051" max="13051" width="40.6640625" style="13" customWidth="1"/>
    <col min="13052" max="13304" width="9" style="13"/>
    <col min="13305" max="13305" width="12.6640625" style="13" customWidth="1"/>
    <col min="13306" max="13306" width="40.5" style="13" customWidth="1"/>
    <col min="13307" max="13307" width="40.6640625" style="13" customWidth="1"/>
    <col min="13308" max="13560" width="9" style="13"/>
    <col min="13561" max="13561" width="12.6640625" style="13" customWidth="1"/>
    <col min="13562" max="13562" width="40.5" style="13" customWidth="1"/>
    <col min="13563" max="13563" width="40.6640625" style="13" customWidth="1"/>
    <col min="13564" max="13816" width="9" style="13"/>
    <col min="13817" max="13817" width="12.6640625" style="13" customWidth="1"/>
    <col min="13818" max="13818" width="40.5" style="13" customWidth="1"/>
    <col min="13819" max="13819" width="40.6640625" style="13" customWidth="1"/>
    <col min="13820" max="14072" width="9" style="13"/>
    <col min="14073" max="14073" width="12.6640625" style="13" customWidth="1"/>
    <col min="14074" max="14074" width="40.5" style="13" customWidth="1"/>
    <col min="14075" max="14075" width="40.6640625" style="13" customWidth="1"/>
    <col min="14076" max="14328" width="9" style="13"/>
    <col min="14329" max="14329" width="12.6640625" style="13" customWidth="1"/>
    <col min="14330" max="14330" width="40.5" style="13" customWidth="1"/>
    <col min="14331" max="14331" width="40.6640625" style="13" customWidth="1"/>
    <col min="14332" max="14584" width="9" style="13"/>
    <col min="14585" max="14585" width="12.6640625" style="13" customWidth="1"/>
    <col min="14586" max="14586" width="40.5" style="13" customWidth="1"/>
    <col min="14587" max="14587" width="40.6640625" style="13" customWidth="1"/>
    <col min="14588" max="14840" width="9" style="13"/>
    <col min="14841" max="14841" width="12.6640625" style="13" customWidth="1"/>
    <col min="14842" max="14842" width="40.5" style="13" customWidth="1"/>
    <col min="14843" max="14843" width="40.6640625" style="13" customWidth="1"/>
    <col min="14844" max="15096" width="9" style="13"/>
    <col min="15097" max="15097" width="12.6640625" style="13" customWidth="1"/>
    <col min="15098" max="15098" width="40.5" style="13" customWidth="1"/>
    <col min="15099" max="15099" width="40.6640625" style="13" customWidth="1"/>
    <col min="15100" max="15352" width="9" style="13"/>
    <col min="15353" max="15353" width="12.6640625" style="13" customWidth="1"/>
    <col min="15354" max="15354" width="40.5" style="13" customWidth="1"/>
    <col min="15355" max="15355" width="40.6640625" style="13" customWidth="1"/>
    <col min="15356" max="15608" width="9" style="13"/>
    <col min="15609" max="15609" width="12.6640625" style="13" customWidth="1"/>
    <col min="15610" max="15610" width="40.5" style="13" customWidth="1"/>
    <col min="15611" max="15611" width="40.6640625" style="13" customWidth="1"/>
    <col min="15612" max="16357" width="9" style="13"/>
    <col min="16358" max="16384" width="9.1640625" style="13" customWidth="1"/>
  </cols>
  <sheetData>
    <row r="1" spans="1:60" s="21" customFormat="1" ht="122.25" customHeight="1" x14ac:dyDescent="0.2">
      <c r="A1" s="37" t="s">
        <v>99</v>
      </c>
      <c r="B1" s="37"/>
      <c r="C1" s="37"/>
      <c r="D1" s="27" t="s">
        <v>4</v>
      </c>
      <c r="E1" s="27" t="s">
        <v>5</v>
      </c>
      <c r="F1" s="34" t="s">
        <v>6</v>
      </c>
      <c r="G1" s="35"/>
      <c r="H1" s="27" t="s">
        <v>7</v>
      </c>
      <c r="I1" s="34" t="s">
        <v>8</v>
      </c>
      <c r="J1" s="36"/>
      <c r="K1" s="36"/>
      <c r="L1" s="36"/>
      <c r="M1" s="36"/>
      <c r="N1" s="35"/>
      <c r="O1" s="34" t="s">
        <v>9</v>
      </c>
      <c r="P1" s="35"/>
      <c r="Q1" s="34" t="s">
        <v>10</v>
      </c>
      <c r="R1" s="35"/>
      <c r="S1" s="27" t="s">
        <v>11</v>
      </c>
      <c r="T1" s="27" t="s">
        <v>12</v>
      </c>
      <c r="U1" s="27" t="s">
        <v>13</v>
      </c>
      <c r="V1" s="27" t="s">
        <v>14</v>
      </c>
      <c r="W1" s="34" t="s">
        <v>15</v>
      </c>
      <c r="X1" s="36"/>
      <c r="Y1" s="35"/>
      <c r="Z1" s="34" t="s">
        <v>16</v>
      </c>
      <c r="AA1" s="35"/>
      <c r="AB1" s="34" t="s">
        <v>17</v>
      </c>
      <c r="AC1" s="35"/>
      <c r="AD1" s="34" t="s">
        <v>18</v>
      </c>
      <c r="AE1" s="35"/>
      <c r="AF1" s="27" t="s">
        <v>19</v>
      </c>
      <c r="AG1" s="27" t="s">
        <v>20</v>
      </c>
      <c r="AH1" s="27" t="s">
        <v>21</v>
      </c>
      <c r="AI1" s="27" t="s">
        <v>22</v>
      </c>
      <c r="AJ1" s="34" t="s">
        <v>23</v>
      </c>
      <c r="AK1" s="36"/>
      <c r="AL1" s="35"/>
      <c r="AM1" s="34" t="s">
        <v>24</v>
      </c>
      <c r="AN1" s="36"/>
      <c r="AO1" s="36"/>
      <c r="AP1" s="36"/>
      <c r="AQ1" s="36"/>
      <c r="AR1" s="36"/>
      <c r="AS1" s="36"/>
      <c r="AT1" s="36"/>
      <c r="AU1" s="36"/>
      <c r="AV1" s="36"/>
      <c r="AW1" s="36"/>
      <c r="AX1" s="35"/>
      <c r="AY1" s="27" t="s">
        <v>25</v>
      </c>
      <c r="AZ1" s="34" t="s">
        <v>26</v>
      </c>
      <c r="BA1" s="36"/>
      <c r="BB1" s="36"/>
      <c r="BC1" s="36"/>
      <c r="BD1" s="36"/>
      <c r="BE1" s="35"/>
      <c r="BF1" s="27" t="s">
        <v>27</v>
      </c>
      <c r="BG1" s="27" t="s">
        <v>28</v>
      </c>
    </row>
    <row r="2" spans="1:60" s="23" customFormat="1" ht="51" x14ac:dyDescent="0.2">
      <c r="A2" s="32" t="s">
        <v>59</v>
      </c>
      <c r="B2" s="32"/>
      <c r="C2" s="33"/>
      <c r="D2" s="22" t="s">
        <v>29</v>
      </c>
      <c r="E2" s="22" t="s">
        <v>30</v>
      </c>
      <c r="F2" s="22" t="s">
        <v>65</v>
      </c>
      <c r="G2" s="22" t="s">
        <v>64</v>
      </c>
      <c r="H2" s="22" t="s">
        <v>31</v>
      </c>
      <c r="I2" s="22" t="s">
        <v>57</v>
      </c>
      <c r="J2" s="22" t="s">
        <v>58</v>
      </c>
      <c r="K2" s="22" t="s">
        <v>60</v>
      </c>
      <c r="L2" s="22" t="s">
        <v>62</v>
      </c>
      <c r="M2" s="22" t="s">
        <v>61</v>
      </c>
      <c r="N2" s="22" t="s">
        <v>63</v>
      </c>
      <c r="O2" s="22" t="s">
        <v>32</v>
      </c>
      <c r="P2" s="22" t="s">
        <v>66</v>
      </c>
      <c r="Q2" s="22" t="s">
        <v>67</v>
      </c>
      <c r="R2" s="22" t="s">
        <v>68</v>
      </c>
      <c r="S2" s="22" t="s">
        <v>33</v>
      </c>
      <c r="T2" s="22" t="s">
        <v>69</v>
      </c>
      <c r="U2" s="22" t="s">
        <v>34</v>
      </c>
      <c r="V2" s="22" t="s">
        <v>35</v>
      </c>
      <c r="W2" s="22" t="s">
        <v>70</v>
      </c>
      <c r="X2" s="22" t="s">
        <v>71</v>
      </c>
      <c r="Y2" s="22" t="s">
        <v>72</v>
      </c>
      <c r="Z2" s="22" t="s">
        <v>73</v>
      </c>
      <c r="AA2" s="22" t="s">
        <v>74</v>
      </c>
      <c r="AB2" s="22" t="s">
        <v>36</v>
      </c>
      <c r="AC2" s="22" t="s">
        <v>98</v>
      </c>
      <c r="AD2" s="22" t="s">
        <v>96</v>
      </c>
      <c r="AE2" s="22" t="s">
        <v>97</v>
      </c>
      <c r="AF2" s="22" t="s">
        <v>37</v>
      </c>
      <c r="AG2" s="22" t="s">
        <v>38</v>
      </c>
      <c r="AH2" s="22" t="s">
        <v>37</v>
      </c>
      <c r="AI2" s="22" t="s">
        <v>39</v>
      </c>
      <c r="AJ2" s="22" t="s">
        <v>93</v>
      </c>
      <c r="AK2" s="22" t="s">
        <v>94</v>
      </c>
      <c r="AL2" s="22" t="s">
        <v>95</v>
      </c>
      <c r="AM2" s="22" t="s">
        <v>81</v>
      </c>
      <c r="AN2" s="22" t="s">
        <v>82</v>
      </c>
      <c r="AO2" s="22" t="s">
        <v>83</v>
      </c>
      <c r="AP2" s="22" t="s">
        <v>88</v>
      </c>
      <c r="AQ2" s="22" t="s">
        <v>84</v>
      </c>
      <c r="AR2" s="22" t="s">
        <v>85</v>
      </c>
      <c r="AS2" s="22" t="s">
        <v>86</v>
      </c>
      <c r="AT2" s="22" t="s">
        <v>87</v>
      </c>
      <c r="AU2" s="22" t="s">
        <v>89</v>
      </c>
      <c r="AV2" s="22" t="s">
        <v>90</v>
      </c>
      <c r="AW2" s="22" t="s">
        <v>91</v>
      </c>
      <c r="AX2" s="22" t="s">
        <v>92</v>
      </c>
      <c r="AY2" s="22" t="s">
        <v>40</v>
      </c>
      <c r="AZ2" s="22" t="s">
        <v>75</v>
      </c>
      <c r="BA2" s="22" t="s">
        <v>76</v>
      </c>
      <c r="BB2" s="22" t="s">
        <v>77</v>
      </c>
      <c r="BC2" s="22" t="s">
        <v>78</v>
      </c>
      <c r="BD2" s="22" t="s">
        <v>79</v>
      </c>
      <c r="BE2" s="22" t="s">
        <v>80</v>
      </c>
      <c r="BF2" s="22" t="s">
        <v>41</v>
      </c>
      <c r="BG2" s="22" t="s">
        <v>42</v>
      </c>
      <c r="BH2" s="21"/>
    </row>
    <row r="3" spans="1:60" s="12" customFormat="1" ht="38.25" customHeight="1" x14ac:dyDescent="0.2">
      <c r="A3" s="28" t="s">
        <v>43</v>
      </c>
      <c r="B3" s="28" t="s">
        <v>44</v>
      </c>
      <c r="C3" s="28" t="s">
        <v>109</v>
      </c>
      <c r="D3" s="11">
        <f t="shared" ref="D3:AI3" si="0">COUNTA(D7:D52)</f>
        <v>0</v>
      </c>
      <c r="E3" s="11">
        <f t="shared" si="0"/>
        <v>0</v>
      </c>
      <c r="F3" s="11">
        <f t="shared" si="0"/>
        <v>0</v>
      </c>
      <c r="G3" s="11">
        <f t="shared" si="0"/>
        <v>0</v>
      </c>
      <c r="H3" s="11">
        <f t="shared" si="0"/>
        <v>0</v>
      </c>
      <c r="I3" s="11">
        <f t="shared" si="0"/>
        <v>0</v>
      </c>
      <c r="J3" s="11">
        <f t="shared" si="0"/>
        <v>0</v>
      </c>
      <c r="K3" s="11">
        <f t="shared" si="0"/>
        <v>0</v>
      </c>
      <c r="L3" s="11">
        <f t="shared" si="0"/>
        <v>0</v>
      </c>
      <c r="M3" s="11">
        <f t="shared" si="0"/>
        <v>0</v>
      </c>
      <c r="N3" s="11">
        <f t="shared" si="0"/>
        <v>0</v>
      </c>
      <c r="O3" s="11">
        <f t="shared" si="0"/>
        <v>0</v>
      </c>
      <c r="P3" s="11">
        <f t="shared" si="0"/>
        <v>0</v>
      </c>
      <c r="Q3" s="11">
        <f t="shared" si="0"/>
        <v>0</v>
      </c>
      <c r="R3" s="11">
        <f t="shared" si="0"/>
        <v>0</v>
      </c>
      <c r="S3" s="11">
        <f t="shared" si="0"/>
        <v>0</v>
      </c>
      <c r="T3" s="11">
        <f t="shared" si="0"/>
        <v>0</v>
      </c>
      <c r="U3" s="11">
        <f t="shared" si="0"/>
        <v>0</v>
      </c>
      <c r="V3" s="11">
        <f t="shared" si="0"/>
        <v>0</v>
      </c>
      <c r="W3" s="11">
        <f t="shared" si="0"/>
        <v>0</v>
      </c>
      <c r="X3" s="11">
        <f t="shared" si="0"/>
        <v>0</v>
      </c>
      <c r="Y3" s="11">
        <f t="shared" si="0"/>
        <v>0</v>
      </c>
      <c r="Z3" s="11">
        <f t="shared" si="0"/>
        <v>0</v>
      </c>
      <c r="AA3" s="11">
        <f t="shared" si="0"/>
        <v>0</v>
      </c>
      <c r="AB3" s="11">
        <f t="shared" si="0"/>
        <v>0</v>
      </c>
      <c r="AC3" s="11">
        <f t="shared" si="0"/>
        <v>0</v>
      </c>
      <c r="AD3" s="11">
        <f t="shared" si="0"/>
        <v>0</v>
      </c>
      <c r="AE3" s="11">
        <f t="shared" si="0"/>
        <v>0</v>
      </c>
      <c r="AF3" s="11">
        <f t="shared" si="0"/>
        <v>0</v>
      </c>
      <c r="AG3" s="11">
        <f t="shared" si="0"/>
        <v>0</v>
      </c>
      <c r="AH3" s="11">
        <f t="shared" si="0"/>
        <v>0</v>
      </c>
      <c r="AI3" s="11">
        <f t="shared" si="0"/>
        <v>0</v>
      </c>
      <c r="AJ3" s="11">
        <f t="shared" ref="AJ3:BG3" si="1">COUNTA(AJ7:AJ52)</f>
        <v>0</v>
      </c>
      <c r="AK3" s="11">
        <f t="shared" si="1"/>
        <v>0</v>
      </c>
      <c r="AL3" s="11">
        <f t="shared" si="1"/>
        <v>0</v>
      </c>
      <c r="AM3" s="11">
        <f t="shared" si="1"/>
        <v>0</v>
      </c>
      <c r="AN3" s="11">
        <f t="shared" si="1"/>
        <v>0</v>
      </c>
      <c r="AO3" s="11">
        <f t="shared" si="1"/>
        <v>0</v>
      </c>
      <c r="AP3" s="11">
        <f t="shared" si="1"/>
        <v>0</v>
      </c>
      <c r="AQ3" s="11">
        <f t="shared" si="1"/>
        <v>0</v>
      </c>
      <c r="AR3" s="11">
        <f t="shared" si="1"/>
        <v>0</v>
      </c>
      <c r="AS3" s="11">
        <f t="shared" si="1"/>
        <v>0</v>
      </c>
      <c r="AT3" s="11">
        <f t="shared" si="1"/>
        <v>0</v>
      </c>
      <c r="AU3" s="11">
        <f t="shared" si="1"/>
        <v>0</v>
      </c>
      <c r="AV3" s="11">
        <f t="shared" si="1"/>
        <v>0</v>
      </c>
      <c r="AW3" s="11">
        <f t="shared" si="1"/>
        <v>0</v>
      </c>
      <c r="AX3" s="11">
        <f t="shared" si="1"/>
        <v>0</v>
      </c>
      <c r="AY3" s="11">
        <f t="shared" si="1"/>
        <v>0</v>
      </c>
      <c r="AZ3" s="11">
        <f t="shared" si="1"/>
        <v>0</v>
      </c>
      <c r="BA3" s="11">
        <f t="shared" si="1"/>
        <v>0</v>
      </c>
      <c r="BB3" s="11">
        <f t="shared" si="1"/>
        <v>0</v>
      </c>
      <c r="BC3" s="11">
        <f t="shared" si="1"/>
        <v>0</v>
      </c>
      <c r="BD3" s="11">
        <f t="shared" si="1"/>
        <v>0</v>
      </c>
      <c r="BE3" s="11">
        <f t="shared" si="1"/>
        <v>0</v>
      </c>
      <c r="BF3" s="11">
        <f t="shared" si="1"/>
        <v>0</v>
      </c>
      <c r="BG3" s="11">
        <f t="shared" si="1"/>
        <v>0</v>
      </c>
    </row>
    <row r="4" spans="1:60" s="12" customFormat="1" ht="14" x14ac:dyDescent="0.2">
      <c r="A4" s="25" t="s">
        <v>45</v>
      </c>
      <c r="B4" s="25" t="s">
        <v>46</v>
      </c>
      <c r="C4" s="25" t="s">
        <v>102</v>
      </c>
      <c r="D4" s="31"/>
      <c r="E4" s="26"/>
      <c r="F4" s="26" t="s">
        <v>47</v>
      </c>
      <c r="G4" s="31" t="s">
        <v>47</v>
      </c>
      <c r="H4" s="31"/>
      <c r="I4" s="31"/>
      <c r="J4" s="31"/>
      <c r="K4" s="31"/>
      <c r="L4" s="31"/>
      <c r="M4" s="31"/>
      <c r="N4" s="31"/>
      <c r="O4" s="31"/>
      <c r="P4" s="31" t="s">
        <v>47</v>
      </c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31"/>
      <c r="AO4" s="31"/>
      <c r="AP4" s="31"/>
      <c r="AQ4" s="31"/>
      <c r="AR4" s="31"/>
      <c r="AS4" s="31"/>
      <c r="AT4" s="31"/>
      <c r="AU4" s="31"/>
      <c r="AV4" s="31"/>
      <c r="AW4" s="31"/>
      <c r="AX4" s="31"/>
      <c r="AY4" s="31"/>
      <c r="AZ4" s="31"/>
      <c r="BA4" s="31"/>
      <c r="BB4" s="31"/>
      <c r="BC4" s="31"/>
      <c r="BD4" s="31"/>
      <c r="BE4" s="31"/>
      <c r="BF4" s="31" t="s">
        <v>47</v>
      </c>
      <c r="BG4" s="31"/>
    </row>
    <row r="5" spans="1:60" s="12" customFormat="1" ht="14" x14ac:dyDescent="0.2">
      <c r="A5" s="25" t="s">
        <v>45</v>
      </c>
      <c r="B5" s="25" t="s">
        <v>103</v>
      </c>
      <c r="C5" s="25" t="s">
        <v>100</v>
      </c>
      <c r="D5" s="31"/>
      <c r="E5" s="26" t="s">
        <v>47</v>
      </c>
      <c r="F5" s="26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31"/>
      <c r="AH5" s="31"/>
      <c r="AI5" s="31"/>
      <c r="AJ5" s="31"/>
      <c r="AK5" s="31"/>
      <c r="AL5" s="31"/>
      <c r="AM5" s="31"/>
      <c r="AN5" s="31"/>
      <c r="AO5" s="31"/>
      <c r="AP5" s="31"/>
      <c r="AQ5" s="31"/>
      <c r="AR5" s="31"/>
      <c r="AS5" s="31"/>
      <c r="AT5" s="31"/>
      <c r="AU5" s="31"/>
      <c r="AV5" s="31"/>
      <c r="AW5" s="31"/>
      <c r="AX5" s="31"/>
      <c r="AY5" s="31"/>
      <c r="AZ5" s="31"/>
      <c r="BA5" s="31"/>
      <c r="BB5" s="31"/>
      <c r="BC5" s="31"/>
      <c r="BD5" s="31"/>
      <c r="BE5" s="31"/>
      <c r="BF5" s="31"/>
      <c r="BG5" s="31"/>
    </row>
    <row r="6" spans="1:60" s="12" customFormat="1" ht="14" x14ac:dyDescent="0.2">
      <c r="A6" s="25" t="s">
        <v>45</v>
      </c>
      <c r="B6" s="25" t="s">
        <v>101</v>
      </c>
      <c r="C6" s="25" t="s">
        <v>104</v>
      </c>
      <c r="D6" s="31"/>
      <c r="E6" s="26"/>
      <c r="F6" s="26"/>
      <c r="G6" s="31"/>
      <c r="H6" s="31"/>
      <c r="I6" s="31"/>
      <c r="J6" s="31"/>
      <c r="K6" s="31"/>
      <c r="L6" s="31"/>
      <c r="M6" s="31"/>
      <c r="N6" s="31"/>
      <c r="O6" s="31" t="s">
        <v>47</v>
      </c>
      <c r="P6" s="31"/>
      <c r="Q6" s="31"/>
      <c r="R6" s="31"/>
      <c r="S6" s="31"/>
      <c r="T6" s="31" t="s">
        <v>47</v>
      </c>
      <c r="U6" s="31"/>
      <c r="V6" s="31"/>
      <c r="W6" s="31"/>
      <c r="X6" s="31"/>
      <c r="Y6" s="31" t="s">
        <v>47</v>
      </c>
      <c r="Z6" s="31" t="s">
        <v>47</v>
      </c>
      <c r="AA6" s="31"/>
      <c r="AB6" s="31" t="s">
        <v>47</v>
      </c>
      <c r="AC6" s="31"/>
      <c r="AD6" s="31"/>
      <c r="AE6" s="31"/>
      <c r="AF6" s="31" t="s">
        <v>47</v>
      </c>
      <c r="AG6" s="31" t="s">
        <v>47</v>
      </c>
      <c r="AH6" s="31"/>
      <c r="AI6" s="31"/>
      <c r="AJ6" s="31" t="s">
        <v>47</v>
      </c>
      <c r="AK6" s="31" t="s">
        <v>47</v>
      </c>
      <c r="AL6" s="31" t="s">
        <v>47</v>
      </c>
      <c r="AM6" s="31"/>
      <c r="AN6" s="31"/>
      <c r="AO6" s="31" t="s">
        <v>47</v>
      </c>
      <c r="AP6" s="31"/>
      <c r="AQ6" s="31"/>
      <c r="AR6" s="31"/>
      <c r="AS6" s="31"/>
      <c r="AT6" s="31"/>
      <c r="AU6" s="31"/>
      <c r="AV6" s="31"/>
      <c r="AW6" s="31"/>
      <c r="AX6" s="31"/>
      <c r="AY6" s="31" t="s">
        <v>47</v>
      </c>
      <c r="AZ6" s="31"/>
      <c r="BA6" s="31"/>
      <c r="BB6" s="31"/>
      <c r="BC6" s="31"/>
      <c r="BD6" s="31"/>
      <c r="BE6" s="31"/>
      <c r="BF6" s="31"/>
      <c r="BG6" s="31"/>
    </row>
    <row r="7" spans="1:60" s="24" customFormat="1" ht="13" x14ac:dyDescent="0.2">
      <c r="A7" s="29"/>
      <c r="B7" s="29"/>
      <c r="C7" s="30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29"/>
      <c r="AK7" s="29"/>
      <c r="AL7" s="29"/>
      <c r="AM7" s="29"/>
      <c r="AN7" s="29"/>
      <c r="AO7" s="29"/>
      <c r="AP7" s="29"/>
      <c r="AQ7" s="29"/>
      <c r="AR7" s="29"/>
      <c r="AS7" s="29"/>
      <c r="AT7" s="29"/>
      <c r="AU7" s="29"/>
      <c r="AV7" s="29"/>
      <c r="AW7" s="29"/>
      <c r="AX7" s="29"/>
      <c r="AY7" s="29"/>
      <c r="AZ7" s="29"/>
      <c r="BA7" s="29"/>
      <c r="BB7" s="29"/>
      <c r="BC7" s="29"/>
      <c r="BD7" s="29"/>
      <c r="BE7" s="29"/>
      <c r="BF7" s="29"/>
      <c r="BG7" s="29"/>
    </row>
    <row r="8" spans="1:60" s="24" customFormat="1" ht="13" x14ac:dyDescent="0.2">
      <c r="A8" s="29"/>
      <c r="B8" s="29"/>
      <c r="C8" s="30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29"/>
      <c r="AI8" s="29"/>
      <c r="AJ8" s="29"/>
      <c r="AK8" s="29"/>
      <c r="AL8" s="29"/>
      <c r="AM8" s="29"/>
      <c r="AN8" s="29"/>
      <c r="AO8" s="29"/>
      <c r="AP8" s="29"/>
      <c r="AQ8" s="29"/>
      <c r="AR8" s="29"/>
      <c r="AS8" s="29"/>
      <c r="AT8" s="29"/>
      <c r="AU8" s="29"/>
      <c r="AV8" s="29"/>
      <c r="AW8" s="29"/>
      <c r="AX8" s="29"/>
      <c r="AY8" s="29"/>
      <c r="AZ8" s="29"/>
      <c r="BA8" s="29"/>
      <c r="BB8" s="29"/>
      <c r="BC8" s="29"/>
      <c r="BD8" s="29"/>
      <c r="BE8" s="29"/>
      <c r="BF8" s="29"/>
      <c r="BG8" s="29"/>
    </row>
    <row r="9" spans="1:60" s="24" customFormat="1" ht="13" x14ac:dyDescent="0.2">
      <c r="A9" s="29"/>
      <c r="B9" s="29"/>
      <c r="C9" s="30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29"/>
      <c r="AH9" s="29"/>
      <c r="AI9" s="29"/>
      <c r="AJ9" s="29"/>
      <c r="AK9" s="29"/>
      <c r="AL9" s="29"/>
      <c r="AM9" s="29"/>
      <c r="AN9" s="29"/>
      <c r="AO9" s="29"/>
      <c r="AP9" s="29"/>
      <c r="AQ9" s="29"/>
      <c r="AR9" s="29"/>
      <c r="AS9" s="29"/>
      <c r="AT9" s="29"/>
      <c r="AU9" s="29"/>
      <c r="AV9" s="29"/>
      <c r="AW9" s="29"/>
      <c r="AX9" s="29"/>
      <c r="AY9" s="29"/>
      <c r="AZ9" s="29"/>
      <c r="BA9" s="29"/>
      <c r="BB9" s="29"/>
      <c r="BC9" s="29"/>
      <c r="BD9" s="29"/>
      <c r="BE9" s="29"/>
      <c r="BF9" s="29"/>
      <c r="BG9" s="29"/>
    </row>
    <row r="10" spans="1:60" s="24" customFormat="1" ht="13" x14ac:dyDescent="0.2">
      <c r="A10" s="29"/>
      <c r="B10" s="29"/>
      <c r="C10" s="30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F10" s="29"/>
      <c r="AG10" s="29"/>
      <c r="AH10" s="29"/>
      <c r="AI10" s="29"/>
      <c r="AJ10" s="29"/>
      <c r="AK10" s="29"/>
      <c r="AL10" s="29"/>
      <c r="AM10" s="29"/>
      <c r="AN10" s="29"/>
      <c r="AO10" s="29"/>
      <c r="AP10" s="29"/>
      <c r="AQ10" s="29"/>
      <c r="AR10" s="29"/>
      <c r="AS10" s="29"/>
      <c r="AT10" s="29"/>
      <c r="AU10" s="29"/>
      <c r="AV10" s="29"/>
      <c r="AW10" s="29"/>
      <c r="AX10" s="29"/>
      <c r="AY10" s="29"/>
      <c r="AZ10" s="29"/>
      <c r="BA10" s="29"/>
      <c r="BB10" s="29"/>
      <c r="BC10" s="29"/>
      <c r="BD10" s="29"/>
      <c r="BE10" s="29"/>
      <c r="BF10" s="29"/>
      <c r="BG10" s="29"/>
    </row>
    <row r="11" spans="1:60" s="24" customFormat="1" ht="13" x14ac:dyDescent="0.2">
      <c r="A11" s="29"/>
      <c r="B11" s="29"/>
      <c r="C11" s="30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29"/>
      <c r="AL11" s="29"/>
      <c r="AM11" s="29"/>
      <c r="AN11" s="29"/>
      <c r="AO11" s="29"/>
      <c r="AP11" s="29"/>
      <c r="AQ11" s="29"/>
      <c r="AR11" s="29"/>
      <c r="AS11" s="29"/>
      <c r="AT11" s="29"/>
      <c r="AU11" s="29"/>
      <c r="AV11" s="29"/>
      <c r="AW11" s="29"/>
      <c r="AX11" s="29"/>
      <c r="AY11" s="29"/>
      <c r="AZ11" s="29"/>
      <c r="BA11" s="29"/>
      <c r="BB11" s="29"/>
      <c r="BC11" s="29"/>
      <c r="BD11" s="29"/>
      <c r="BE11" s="29"/>
      <c r="BF11" s="29"/>
      <c r="BG11" s="29"/>
    </row>
    <row r="12" spans="1:60" s="24" customFormat="1" ht="13" x14ac:dyDescent="0.2">
      <c r="A12" s="29"/>
      <c r="B12" s="29"/>
      <c r="C12" s="30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  <c r="AN12" s="29"/>
      <c r="AO12" s="29"/>
      <c r="AP12" s="29"/>
      <c r="AQ12" s="29"/>
      <c r="AR12" s="29"/>
      <c r="AS12" s="29"/>
      <c r="AT12" s="29"/>
      <c r="AU12" s="29"/>
      <c r="AV12" s="29"/>
      <c r="AW12" s="29"/>
      <c r="AX12" s="29"/>
      <c r="AY12" s="29"/>
      <c r="AZ12" s="29"/>
      <c r="BA12" s="29"/>
      <c r="BB12" s="29"/>
      <c r="BC12" s="29"/>
      <c r="BD12" s="29"/>
      <c r="BE12" s="29"/>
      <c r="BF12" s="29"/>
      <c r="BG12" s="29"/>
    </row>
    <row r="13" spans="1:60" s="24" customFormat="1" ht="13" x14ac:dyDescent="0.2">
      <c r="A13" s="29"/>
      <c r="B13" s="29"/>
      <c r="C13" s="30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29"/>
      <c r="AV13" s="29"/>
      <c r="AW13" s="29"/>
      <c r="AX13" s="29"/>
      <c r="AY13" s="29"/>
      <c r="AZ13" s="29"/>
      <c r="BA13" s="29"/>
      <c r="BB13" s="29"/>
      <c r="BC13" s="29"/>
      <c r="BD13" s="29"/>
      <c r="BE13" s="29"/>
      <c r="BF13" s="29"/>
      <c r="BG13" s="29"/>
    </row>
    <row r="14" spans="1:60" s="24" customFormat="1" ht="13" x14ac:dyDescent="0.2">
      <c r="A14" s="29"/>
      <c r="B14" s="29"/>
      <c r="C14" s="30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  <c r="AV14" s="29"/>
      <c r="AW14" s="29"/>
      <c r="AX14" s="29"/>
      <c r="AY14" s="29"/>
      <c r="AZ14" s="29"/>
      <c r="BA14" s="29"/>
      <c r="BB14" s="29"/>
      <c r="BC14" s="29"/>
      <c r="BD14" s="29"/>
      <c r="BE14" s="29"/>
      <c r="BF14" s="29"/>
      <c r="BG14" s="29"/>
    </row>
    <row r="15" spans="1:60" s="24" customFormat="1" ht="13" x14ac:dyDescent="0.2">
      <c r="A15" s="29"/>
      <c r="B15" s="29"/>
      <c r="C15" s="30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  <c r="AN15" s="29"/>
      <c r="AO15" s="29"/>
      <c r="AP15" s="29"/>
      <c r="AQ15" s="29"/>
      <c r="AR15" s="29"/>
      <c r="AS15" s="29"/>
      <c r="AT15" s="29"/>
      <c r="AU15" s="29"/>
      <c r="AV15" s="29"/>
      <c r="AW15" s="29"/>
      <c r="AX15" s="29"/>
      <c r="AY15" s="29"/>
      <c r="AZ15" s="29"/>
      <c r="BA15" s="29"/>
      <c r="BB15" s="29"/>
      <c r="BC15" s="29"/>
      <c r="BD15" s="29"/>
      <c r="BE15" s="29"/>
      <c r="BF15" s="29"/>
      <c r="BG15" s="29"/>
    </row>
    <row r="16" spans="1:60" s="24" customFormat="1" ht="13" x14ac:dyDescent="0.2">
      <c r="A16" s="29"/>
      <c r="B16" s="29"/>
      <c r="C16" s="30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29"/>
      <c r="AL16" s="29"/>
      <c r="AM16" s="29"/>
      <c r="AN16" s="29"/>
      <c r="AO16" s="29"/>
      <c r="AP16" s="29"/>
      <c r="AQ16" s="29"/>
      <c r="AR16" s="29"/>
      <c r="AS16" s="29"/>
      <c r="AT16" s="29"/>
      <c r="AU16" s="29"/>
      <c r="AV16" s="29"/>
      <c r="AW16" s="29"/>
      <c r="AX16" s="29"/>
      <c r="AY16" s="29"/>
      <c r="AZ16" s="29"/>
      <c r="BA16" s="29"/>
      <c r="BB16" s="29"/>
      <c r="BC16" s="29"/>
      <c r="BD16" s="29"/>
      <c r="BE16" s="29"/>
      <c r="BF16" s="29"/>
      <c r="BG16" s="29"/>
    </row>
    <row r="17" spans="1:59" s="24" customFormat="1" ht="13" x14ac:dyDescent="0.2">
      <c r="A17" s="29"/>
      <c r="B17" s="29"/>
      <c r="C17" s="30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  <c r="AQ17" s="29"/>
      <c r="AR17" s="29"/>
      <c r="AS17" s="29"/>
      <c r="AT17" s="29"/>
      <c r="AU17" s="29"/>
      <c r="AV17" s="29"/>
      <c r="AW17" s="29"/>
      <c r="AX17" s="29"/>
      <c r="AY17" s="29"/>
      <c r="AZ17" s="29"/>
      <c r="BA17" s="29"/>
      <c r="BB17" s="29"/>
      <c r="BC17" s="29"/>
      <c r="BD17" s="29"/>
      <c r="BE17" s="29"/>
      <c r="BF17" s="29"/>
      <c r="BG17" s="29"/>
    </row>
    <row r="18" spans="1:59" s="24" customFormat="1" ht="13" x14ac:dyDescent="0.2">
      <c r="A18" s="29"/>
      <c r="B18" s="29"/>
      <c r="C18" s="30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9"/>
      <c r="AN18" s="29"/>
      <c r="AO18" s="29"/>
      <c r="AP18" s="29"/>
      <c r="AQ18" s="29"/>
      <c r="AR18" s="29"/>
      <c r="AS18" s="29"/>
      <c r="AT18" s="29"/>
      <c r="AU18" s="29"/>
      <c r="AV18" s="29"/>
      <c r="AW18" s="29"/>
      <c r="AX18" s="29"/>
      <c r="AY18" s="29"/>
      <c r="AZ18" s="29"/>
      <c r="BA18" s="29"/>
      <c r="BB18" s="29"/>
      <c r="BC18" s="29"/>
      <c r="BD18" s="29"/>
      <c r="BE18" s="29"/>
      <c r="BF18" s="29"/>
      <c r="BG18" s="29"/>
    </row>
    <row r="19" spans="1:59" s="24" customFormat="1" ht="13" x14ac:dyDescent="0.2">
      <c r="A19" s="29"/>
      <c r="B19" s="29"/>
      <c r="C19" s="30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29"/>
      <c r="AL19" s="29"/>
      <c r="AM19" s="29"/>
      <c r="AN19" s="29"/>
      <c r="AO19" s="29"/>
      <c r="AP19" s="29"/>
      <c r="AQ19" s="29"/>
      <c r="AR19" s="29"/>
      <c r="AS19" s="29"/>
      <c r="AT19" s="29"/>
      <c r="AU19" s="29"/>
      <c r="AV19" s="29"/>
      <c r="AW19" s="29"/>
      <c r="AX19" s="29"/>
      <c r="AY19" s="29"/>
      <c r="AZ19" s="29"/>
      <c r="BA19" s="29"/>
      <c r="BB19" s="29"/>
      <c r="BC19" s="29"/>
      <c r="BD19" s="29"/>
      <c r="BE19" s="29"/>
      <c r="BF19" s="29"/>
      <c r="BG19" s="29"/>
    </row>
    <row r="20" spans="1:59" s="24" customFormat="1" ht="13" x14ac:dyDescent="0.2">
      <c r="A20" s="29"/>
      <c r="B20" s="29"/>
      <c r="C20" s="30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29"/>
      <c r="AO20" s="29"/>
      <c r="AP20" s="29"/>
      <c r="AQ20" s="29"/>
      <c r="AR20" s="29"/>
      <c r="AS20" s="29"/>
      <c r="AT20" s="29"/>
      <c r="AU20" s="29"/>
      <c r="AV20" s="29"/>
      <c r="AW20" s="29"/>
      <c r="AX20" s="29"/>
      <c r="AY20" s="29"/>
      <c r="AZ20" s="29"/>
      <c r="BA20" s="29"/>
      <c r="BB20" s="29"/>
      <c r="BC20" s="29"/>
      <c r="BD20" s="29"/>
      <c r="BE20" s="29"/>
      <c r="BF20" s="29"/>
      <c r="BG20" s="29"/>
    </row>
    <row r="21" spans="1:59" s="24" customFormat="1" ht="13" x14ac:dyDescent="0.2">
      <c r="A21" s="29"/>
      <c r="B21" s="29"/>
      <c r="C21" s="30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29"/>
      <c r="AL21" s="29"/>
      <c r="AM21" s="29"/>
      <c r="AN21" s="29"/>
      <c r="AO21" s="29"/>
      <c r="AP21" s="29"/>
      <c r="AQ21" s="29"/>
      <c r="AR21" s="29"/>
      <c r="AS21" s="29"/>
      <c r="AT21" s="29"/>
      <c r="AU21" s="29"/>
      <c r="AV21" s="29"/>
      <c r="AW21" s="29"/>
      <c r="AX21" s="29"/>
      <c r="AY21" s="29"/>
      <c r="AZ21" s="29"/>
      <c r="BA21" s="29"/>
      <c r="BB21" s="29"/>
      <c r="BC21" s="29"/>
      <c r="BD21" s="29"/>
      <c r="BE21" s="29"/>
      <c r="BF21" s="29"/>
      <c r="BG21" s="29"/>
    </row>
    <row r="22" spans="1:59" s="24" customFormat="1" ht="13" x14ac:dyDescent="0.2">
      <c r="A22" s="29"/>
      <c r="B22" s="29"/>
      <c r="C22" s="30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29"/>
      <c r="AJ22" s="29"/>
      <c r="AK22" s="29"/>
      <c r="AL22" s="29"/>
      <c r="AM22" s="29"/>
      <c r="AN22" s="29"/>
      <c r="AO22" s="29"/>
      <c r="AP22" s="29"/>
      <c r="AQ22" s="29"/>
      <c r="AR22" s="29"/>
      <c r="AS22" s="29"/>
      <c r="AT22" s="29"/>
      <c r="AU22" s="29"/>
      <c r="AV22" s="29"/>
      <c r="AW22" s="29"/>
      <c r="AX22" s="29"/>
      <c r="AY22" s="29"/>
      <c r="AZ22" s="29"/>
      <c r="BA22" s="29"/>
      <c r="BB22" s="29"/>
      <c r="BC22" s="29"/>
      <c r="BD22" s="29"/>
      <c r="BE22" s="29"/>
      <c r="BF22" s="29"/>
      <c r="BG22" s="29"/>
    </row>
    <row r="23" spans="1:59" s="24" customFormat="1" ht="13" x14ac:dyDescent="0.2">
      <c r="A23" s="29"/>
      <c r="B23" s="29"/>
      <c r="C23" s="30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29"/>
      <c r="AP23" s="29"/>
      <c r="AQ23" s="29"/>
      <c r="AR23" s="29"/>
      <c r="AS23" s="29"/>
      <c r="AT23" s="29"/>
      <c r="AU23" s="29"/>
      <c r="AV23" s="29"/>
      <c r="AW23" s="29"/>
      <c r="AX23" s="29"/>
      <c r="AY23" s="29"/>
      <c r="AZ23" s="29"/>
      <c r="BA23" s="29"/>
      <c r="BB23" s="29"/>
      <c r="BC23" s="29"/>
      <c r="BD23" s="29"/>
      <c r="BE23" s="29"/>
      <c r="BF23" s="29"/>
      <c r="BG23" s="29"/>
    </row>
    <row r="24" spans="1:59" s="24" customFormat="1" ht="13" x14ac:dyDescent="0.2">
      <c r="A24" s="29"/>
      <c r="B24" s="29"/>
      <c r="C24" s="30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</row>
    <row r="25" spans="1:59" s="24" customFormat="1" ht="13" x14ac:dyDescent="0.2">
      <c r="A25" s="29"/>
      <c r="B25" s="29"/>
      <c r="C25" s="30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  <c r="AR25" s="29"/>
      <c r="AS25" s="29"/>
      <c r="AT25" s="29"/>
      <c r="AU25" s="29"/>
      <c r="AV25" s="29"/>
      <c r="AW25" s="29"/>
      <c r="AX25" s="29"/>
      <c r="AY25" s="29"/>
      <c r="AZ25" s="29"/>
      <c r="BA25" s="29"/>
      <c r="BB25" s="29"/>
      <c r="BC25" s="29"/>
      <c r="BD25" s="29"/>
      <c r="BE25" s="29"/>
      <c r="BF25" s="29"/>
      <c r="BG25" s="29"/>
    </row>
    <row r="26" spans="1:59" s="24" customFormat="1" ht="13" x14ac:dyDescent="0.2">
      <c r="A26" s="29"/>
      <c r="B26" s="29"/>
      <c r="C26" s="30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29"/>
      <c r="AL26" s="29"/>
      <c r="AM26" s="29"/>
      <c r="AN26" s="29"/>
      <c r="AO26" s="29"/>
      <c r="AP26" s="29"/>
      <c r="AQ26" s="29"/>
      <c r="AR26" s="29"/>
      <c r="AS26" s="29"/>
      <c r="AT26" s="29"/>
      <c r="AU26" s="29"/>
      <c r="AV26" s="29"/>
      <c r="AW26" s="29"/>
      <c r="AX26" s="29"/>
      <c r="AY26" s="29"/>
      <c r="AZ26" s="29"/>
      <c r="BA26" s="29"/>
      <c r="BB26" s="29"/>
      <c r="BC26" s="29"/>
      <c r="BD26" s="29"/>
      <c r="BE26" s="29"/>
      <c r="BF26" s="29"/>
      <c r="BG26" s="29"/>
    </row>
    <row r="27" spans="1:59" s="24" customFormat="1" ht="13" x14ac:dyDescent="0.2">
      <c r="A27" s="29"/>
      <c r="B27" s="29"/>
      <c r="C27" s="30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  <c r="AN27" s="29"/>
      <c r="AO27" s="29"/>
      <c r="AP27" s="29"/>
      <c r="AQ27" s="29"/>
      <c r="AR27" s="29"/>
      <c r="AS27" s="29"/>
      <c r="AT27" s="29"/>
      <c r="AU27" s="29"/>
      <c r="AV27" s="29"/>
      <c r="AW27" s="29"/>
      <c r="AX27" s="29"/>
      <c r="AY27" s="29"/>
      <c r="AZ27" s="29"/>
      <c r="BA27" s="29"/>
      <c r="BB27" s="29"/>
      <c r="BC27" s="29"/>
      <c r="BD27" s="29"/>
      <c r="BE27" s="29"/>
      <c r="BF27" s="29"/>
      <c r="BG27" s="29"/>
    </row>
    <row r="28" spans="1:59" s="24" customFormat="1" ht="13" x14ac:dyDescent="0.2">
      <c r="A28" s="29"/>
      <c r="B28" s="29"/>
      <c r="C28" s="30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29"/>
      <c r="AH28" s="29"/>
      <c r="AI28" s="29"/>
      <c r="AJ28" s="29"/>
      <c r="AK28" s="29"/>
      <c r="AL28" s="29"/>
      <c r="AM28" s="29"/>
      <c r="AN28" s="29"/>
      <c r="AO28" s="29"/>
      <c r="AP28" s="29"/>
      <c r="AQ28" s="29"/>
      <c r="AR28" s="29"/>
      <c r="AS28" s="29"/>
      <c r="AT28" s="29"/>
      <c r="AU28" s="29"/>
      <c r="AV28" s="29"/>
      <c r="AW28" s="29"/>
      <c r="AX28" s="29"/>
      <c r="AY28" s="29"/>
      <c r="AZ28" s="29"/>
      <c r="BA28" s="29"/>
      <c r="BB28" s="29"/>
      <c r="BC28" s="29"/>
      <c r="BD28" s="29"/>
      <c r="BE28" s="29"/>
      <c r="BF28" s="29"/>
      <c r="BG28" s="29"/>
    </row>
    <row r="29" spans="1:59" s="24" customFormat="1" ht="13" x14ac:dyDescent="0.2">
      <c r="A29" s="29"/>
      <c r="B29" s="29"/>
      <c r="C29" s="30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29"/>
      <c r="AI29" s="29"/>
      <c r="AJ29" s="29"/>
      <c r="AK29" s="29"/>
      <c r="AL29" s="29"/>
      <c r="AM29" s="29"/>
      <c r="AN29" s="29"/>
      <c r="AO29" s="29"/>
      <c r="AP29" s="29"/>
      <c r="AQ29" s="29"/>
      <c r="AR29" s="29"/>
      <c r="AS29" s="29"/>
      <c r="AT29" s="29"/>
      <c r="AU29" s="29"/>
      <c r="AV29" s="29"/>
      <c r="AW29" s="29"/>
      <c r="AX29" s="29"/>
      <c r="AY29" s="29"/>
      <c r="AZ29" s="29"/>
      <c r="BA29" s="29"/>
      <c r="BB29" s="29"/>
      <c r="BC29" s="29"/>
      <c r="BD29" s="29"/>
      <c r="BE29" s="29"/>
      <c r="BF29" s="29"/>
      <c r="BG29" s="29"/>
    </row>
    <row r="30" spans="1:59" s="24" customFormat="1" ht="13" x14ac:dyDescent="0.2">
      <c r="A30" s="29"/>
      <c r="B30" s="29"/>
      <c r="C30" s="30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29"/>
      <c r="AH30" s="29"/>
      <c r="AI30" s="29"/>
      <c r="AJ30" s="29"/>
      <c r="AK30" s="29"/>
      <c r="AL30" s="29"/>
      <c r="AM30" s="29"/>
      <c r="AN30" s="29"/>
      <c r="AO30" s="29"/>
      <c r="AP30" s="29"/>
      <c r="AQ30" s="29"/>
      <c r="AR30" s="29"/>
      <c r="AS30" s="29"/>
      <c r="AT30" s="29"/>
      <c r="AU30" s="29"/>
      <c r="AV30" s="29"/>
      <c r="AW30" s="29"/>
      <c r="AX30" s="29"/>
      <c r="AY30" s="29"/>
      <c r="AZ30" s="29"/>
      <c r="BA30" s="29"/>
      <c r="BB30" s="29"/>
      <c r="BC30" s="29"/>
      <c r="BD30" s="29"/>
      <c r="BE30" s="29"/>
      <c r="BF30" s="29"/>
      <c r="BG30" s="29"/>
    </row>
    <row r="31" spans="1:59" s="24" customFormat="1" ht="13" x14ac:dyDescent="0.2">
      <c r="A31" s="29"/>
      <c r="B31" s="29"/>
      <c r="C31" s="30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29"/>
      <c r="AH31" s="29"/>
      <c r="AI31" s="29"/>
      <c r="AJ31" s="29"/>
      <c r="AK31" s="29"/>
      <c r="AL31" s="29"/>
      <c r="AM31" s="29"/>
      <c r="AN31" s="29"/>
      <c r="AO31" s="29"/>
      <c r="AP31" s="29"/>
      <c r="AQ31" s="29"/>
      <c r="AR31" s="29"/>
      <c r="AS31" s="29"/>
      <c r="AT31" s="29"/>
      <c r="AU31" s="29"/>
      <c r="AV31" s="29"/>
      <c r="AW31" s="29"/>
      <c r="AX31" s="29"/>
      <c r="AY31" s="29"/>
      <c r="AZ31" s="29"/>
      <c r="BA31" s="29"/>
      <c r="BB31" s="29"/>
      <c r="BC31" s="29"/>
      <c r="BD31" s="29"/>
      <c r="BE31" s="29"/>
      <c r="BF31" s="29"/>
      <c r="BG31" s="29"/>
    </row>
    <row r="32" spans="1:59" s="24" customFormat="1" ht="13" x14ac:dyDescent="0.2">
      <c r="A32" s="29"/>
      <c r="B32" s="29"/>
      <c r="C32" s="30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29"/>
      <c r="AH32" s="29"/>
      <c r="AI32" s="29"/>
      <c r="AJ32" s="29"/>
      <c r="AK32" s="29"/>
      <c r="AL32" s="29"/>
      <c r="AM32" s="29"/>
      <c r="AN32" s="29"/>
      <c r="AO32" s="29"/>
      <c r="AP32" s="29"/>
      <c r="AQ32" s="29"/>
      <c r="AR32" s="29"/>
      <c r="AS32" s="29"/>
      <c r="AT32" s="29"/>
      <c r="AU32" s="29"/>
      <c r="AV32" s="29"/>
      <c r="AW32" s="29"/>
      <c r="AX32" s="29"/>
      <c r="AY32" s="29"/>
      <c r="AZ32" s="29"/>
      <c r="BA32" s="29"/>
      <c r="BB32" s="29"/>
      <c r="BC32" s="29"/>
      <c r="BD32" s="29"/>
      <c r="BE32" s="29"/>
      <c r="BF32" s="29"/>
      <c r="BG32" s="29"/>
    </row>
    <row r="33" spans="1:59" s="24" customFormat="1" ht="13" x14ac:dyDescent="0.2">
      <c r="A33" s="29"/>
      <c r="B33" s="29"/>
      <c r="C33" s="30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29"/>
      <c r="AI33" s="29"/>
      <c r="AJ33" s="29"/>
      <c r="AK33" s="29"/>
      <c r="AL33" s="29"/>
      <c r="AM33" s="29"/>
      <c r="AN33" s="29"/>
      <c r="AO33" s="29"/>
      <c r="AP33" s="29"/>
      <c r="AQ33" s="29"/>
      <c r="AR33" s="29"/>
      <c r="AS33" s="29"/>
      <c r="AT33" s="29"/>
      <c r="AU33" s="29"/>
      <c r="AV33" s="29"/>
      <c r="AW33" s="29"/>
      <c r="AX33" s="29"/>
      <c r="AY33" s="29"/>
      <c r="AZ33" s="29"/>
      <c r="BA33" s="29"/>
      <c r="BB33" s="29"/>
      <c r="BC33" s="29"/>
      <c r="BD33" s="29"/>
      <c r="BE33" s="29"/>
      <c r="BF33" s="29"/>
      <c r="BG33" s="29"/>
    </row>
    <row r="34" spans="1:59" s="24" customFormat="1" ht="13" x14ac:dyDescent="0.2">
      <c r="A34" s="29"/>
      <c r="B34" s="29"/>
      <c r="C34" s="30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  <c r="AN34" s="29"/>
      <c r="AO34" s="29"/>
      <c r="AP34" s="29"/>
      <c r="AQ34" s="29"/>
      <c r="AR34" s="29"/>
      <c r="AS34" s="29"/>
      <c r="AT34" s="29"/>
      <c r="AU34" s="29"/>
      <c r="AV34" s="29"/>
      <c r="AW34" s="29"/>
      <c r="AX34" s="29"/>
      <c r="AY34" s="29"/>
      <c r="AZ34" s="29"/>
      <c r="BA34" s="29"/>
      <c r="BB34" s="29"/>
      <c r="BC34" s="29"/>
      <c r="BD34" s="29"/>
      <c r="BE34" s="29"/>
      <c r="BF34" s="29"/>
      <c r="BG34" s="29"/>
    </row>
    <row r="35" spans="1:59" s="24" customFormat="1" ht="13" x14ac:dyDescent="0.2">
      <c r="A35" s="29"/>
      <c r="B35" s="29"/>
      <c r="C35" s="30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29"/>
      <c r="AH35" s="29"/>
      <c r="AI35" s="29"/>
      <c r="AJ35" s="29"/>
      <c r="AK35" s="29"/>
      <c r="AL35" s="29"/>
      <c r="AM35" s="29"/>
      <c r="AN35" s="29"/>
      <c r="AO35" s="29"/>
      <c r="AP35" s="29"/>
      <c r="AQ35" s="29"/>
      <c r="AR35" s="29"/>
      <c r="AS35" s="29"/>
      <c r="AT35" s="29"/>
      <c r="AU35" s="29"/>
      <c r="AV35" s="29"/>
      <c r="AW35" s="29"/>
      <c r="AX35" s="29"/>
      <c r="AY35" s="29"/>
      <c r="AZ35" s="29"/>
      <c r="BA35" s="29"/>
      <c r="BB35" s="29"/>
      <c r="BC35" s="29"/>
      <c r="BD35" s="29"/>
      <c r="BE35" s="29"/>
      <c r="BF35" s="29"/>
      <c r="BG35" s="29"/>
    </row>
    <row r="36" spans="1:59" s="24" customFormat="1" ht="13" x14ac:dyDescent="0.2">
      <c r="A36" s="29"/>
      <c r="B36" s="29"/>
      <c r="C36" s="30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9"/>
      <c r="AL36" s="29"/>
      <c r="AM36" s="29"/>
      <c r="AN36" s="29"/>
      <c r="AO36" s="29"/>
      <c r="AP36" s="29"/>
      <c r="AQ36" s="29"/>
      <c r="AR36" s="29"/>
      <c r="AS36" s="29"/>
      <c r="AT36" s="29"/>
      <c r="AU36" s="29"/>
      <c r="AV36" s="29"/>
      <c r="AW36" s="29"/>
      <c r="AX36" s="29"/>
      <c r="AY36" s="29"/>
      <c r="AZ36" s="29"/>
      <c r="BA36" s="29"/>
      <c r="BB36" s="29"/>
      <c r="BC36" s="29"/>
      <c r="BD36" s="29"/>
      <c r="BE36" s="29"/>
      <c r="BF36" s="29"/>
      <c r="BG36" s="29"/>
    </row>
    <row r="37" spans="1:59" s="24" customFormat="1" ht="13" x14ac:dyDescent="0.2">
      <c r="A37" s="29"/>
      <c r="B37" s="29"/>
      <c r="C37" s="30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9"/>
      <c r="AL37" s="29"/>
      <c r="AM37" s="29"/>
      <c r="AN37" s="29"/>
      <c r="AO37" s="29"/>
      <c r="AP37" s="29"/>
      <c r="AQ37" s="29"/>
      <c r="AR37" s="29"/>
      <c r="AS37" s="29"/>
      <c r="AT37" s="29"/>
      <c r="AU37" s="29"/>
      <c r="AV37" s="29"/>
      <c r="AW37" s="29"/>
      <c r="AX37" s="29"/>
      <c r="AY37" s="29"/>
      <c r="AZ37" s="29"/>
      <c r="BA37" s="29"/>
      <c r="BB37" s="29"/>
      <c r="BC37" s="29"/>
      <c r="BD37" s="29"/>
      <c r="BE37" s="29"/>
      <c r="BF37" s="29"/>
      <c r="BG37" s="29"/>
    </row>
    <row r="38" spans="1:59" s="24" customFormat="1" ht="13" x14ac:dyDescent="0.2">
      <c r="A38" s="29"/>
      <c r="B38" s="29"/>
      <c r="C38" s="30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29"/>
      <c r="AH38" s="29"/>
      <c r="AI38" s="29"/>
      <c r="AJ38" s="29"/>
      <c r="AK38" s="29"/>
      <c r="AL38" s="29"/>
      <c r="AM38" s="29"/>
      <c r="AN38" s="29"/>
      <c r="AO38" s="29"/>
      <c r="AP38" s="29"/>
      <c r="AQ38" s="29"/>
      <c r="AR38" s="29"/>
      <c r="AS38" s="29"/>
      <c r="AT38" s="29"/>
      <c r="AU38" s="29"/>
      <c r="AV38" s="29"/>
      <c r="AW38" s="29"/>
      <c r="AX38" s="29"/>
      <c r="AY38" s="29"/>
      <c r="AZ38" s="29"/>
      <c r="BA38" s="29"/>
      <c r="BB38" s="29"/>
      <c r="BC38" s="29"/>
      <c r="BD38" s="29"/>
      <c r="BE38" s="29"/>
      <c r="BF38" s="29"/>
      <c r="BG38" s="29"/>
    </row>
    <row r="39" spans="1:59" s="24" customFormat="1" ht="13" x14ac:dyDescent="0.2">
      <c r="A39" s="29"/>
      <c r="B39" s="29"/>
      <c r="C39" s="30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29"/>
      <c r="AH39" s="29"/>
      <c r="AI39" s="29"/>
      <c r="AJ39" s="29"/>
      <c r="AK39" s="29"/>
      <c r="AL39" s="29"/>
      <c r="AM39" s="29"/>
      <c r="AN39" s="29"/>
      <c r="AO39" s="29"/>
      <c r="AP39" s="29"/>
      <c r="AQ39" s="29"/>
      <c r="AR39" s="29"/>
      <c r="AS39" s="29"/>
      <c r="AT39" s="29"/>
      <c r="AU39" s="29"/>
      <c r="AV39" s="29"/>
      <c r="AW39" s="29"/>
      <c r="AX39" s="29"/>
      <c r="AY39" s="29"/>
      <c r="AZ39" s="29"/>
      <c r="BA39" s="29"/>
      <c r="BB39" s="29"/>
      <c r="BC39" s="29"/>
      <c r="BD39" s="29"/>
      <c r="BE39" s="29"/>
      <c r="BF39" s="29"/>
      <c r="BG39" s="29"/>
    </row>
    <row r="40" spans="1:59" s="24" customFormat="1" ht="13" x14ac:dyDescent="0.2">
      <c r="A40" s="29"/>
      <c r="B40" s="29"/>
      <c r="C40" s="30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  <c r="AF40" s="29"/>
      <c r="AG40" s="29"/>
      <c r="AH40" s="29"/>
      <c r="AI40" s="29"/>
      <c r="AJ40" s="29"/>
      <c r="AK40" s="29"/>
      <c r="AL40" s="29"/>
      <c r="AM40" s="29"/>
      <c r="AN40" s="29"/>
      <c r="AO40" s="29"/>
      <c r="AP40" s="29"/>
      <c r="AQ40" s="29"/>
      <c r="AR40" s="29"/>
      <c r="AS40" s="29"/>
      <c r="AT40" s="29"/>
      <c r="AU40" s="29"/>
      <c r="AV40" s="29"/>
      <c r="AW40" s="29"/>
      <c r="AX40" s="29"/>
      <c r="AY40" s="29"/>
      <c r="AZ40" s="29"/>
      <c r="BA40" s="29"/>
      <c r="BB40" s="29"/>
      <c r="BC40" s="29"/>
      <c r="BD40" s="29"/>
      <c r="BE40" s="29"/>
      <c r="BF40" s="29"/>
      <c r="BG40" s="29"/>
    </row>
    <row r="41" spans="1:59" s="24" customFormat="1" ht="13" x14ac:dyDescent="0.2">
      <c r="A41" s="29"/>
      <c r="B41" s="29"/>
      <c r="C41" s="30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29"/>
      <c r="AH41" s="29"/>
      <c r="AI41" s="29"/>
      <c r="AJ41" s="29"/>
      <c r="AK41" s="29"/>
      <c r="AL41" s="29"/>
      <c r="AM41" s="29"/>
      <c r="AN41" s="29"/>
      <c r="AO41" s="29"/>
      <c r="AP41" s="29"/>
      <c r="AQ41" s="29"/>
      <c r="AR41" s="29"/>
      <c r="AS41" s="29"/>
      <c r="AT41" s="29"/>
      <c r="AU41" s="29"/>
      <c r="AV41" s="29"/>
      <c r="AW41" s="29"/>
      <c r="AX41" s="29"/>
      <c r="AY41" s="29"/>
      <c r="AZ41" s="29"/>
      <c r="BA41" s="29"/>
      <c r="BB41" s="29"/>
      <c r="BC41" s="29"/>
      <c r="BD41" s="29"/>
      <c r="BE41" s="29"/>
      <c r="BF41" s="29"/>
      <c r="BG41" s="29"/>
    </row>
    <row r="42" spans="1:59" s="24" customFormat="1" ht="13" x14ac:dyDescent="0.2">
      <c r="A42" s="29"/>
      <c r="B42" s="29"/>
      <c r="C42" s="30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  <c r="AF42" s="29"/>
      <c r="AG42" s="29"/>
      <c r="AH42" s="29"/>
      <c r="AI42" s="29"/>
      <c r="AJ42" s="29"/>
      <c r="AK42" s="29"/>
      <c r="AL42" s="29"/>
      <c r="AM42" s="29"/>
      <c r="AN42" s="29"/>
      <c r="AO42" s="29"/>
      <c r="AP42" s="29"/>
      <c r="AQ42" s="29"/>
      <c r="AR42" s="29"/>
      <c r="AS42" s="29"/>
      <c r="AT42" s="29"/>
      <c r="AU42" s="29"/>
      <c r="AV42" s="29"/>
      <c r="AW42" s="29"/>
      <c r="AX42" s="29"/>
      <c r="AY42" s="29"/>
      <c r="AZ42" s="29"/>
      <c r="BA42" s="29"/>
      <c r="BB42" s="29"/>
      <c r="BC42" s="29"/>
      <c r="BD42" s="29"/>
      <c r="BE42" s="29"/>
      <c r="BF42" s="29"/>
      <c r="BG42" s="29"/>
    </row>
    <row r="43" spans="1:59" s="24" customFormat="1" ht="13" x14ac:dyDescent="0.2">
      <c r="A43" s="29"/>
      <c r="B43" s="29"/>
      <c r="C43" s="30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29"/>
      <c r="AH43" s="29"/>
      <c r="AI43" s="29"/>
      <c r="AJ43" s="29"/>
      <c r="AK43" s="29"/>
      <c r="AL43" s="29"/>
      <c r="AM43" s="29"/>
      <c r="AN43" s="29"/>
      <c r="AO43" s="29"/>
      <c r="AP43" s="29"/>
      <c r="AQ43" s="29"/>
      <c r="AR43" s="29"/>
      <c r="AS43" s="29"/>
      <c r="AT43" s="29"/>
      <c r="AU43" s="29"/>
      <c r="AV43" s="29"/>
      <c r="AW43" s="29"/>
      <c r="AX43" s="29"/>
      <c r="AY43" s="29"/>
      <c r="AZ43" s="29"/>
      <c r="BA43" s="29"/>
      <c r="BB43" s="29"/>
      <c r="BC43" s="29"/>
      <c r="BD43" s="29"/>
      <c r="BE43" s="29"/>
      <c r="BF43" s="29"/>
      <c r="BG43" s="29"/>
    </row>
    <row r="44" spans="1:59" s="24" customFormat="1" ht="13" x14ac:dyDescent="0.2">
      <c r="A44" s="29"/>
      <c r="B44" s="29"/>
      <c r="C44" s="30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29"/>
      <c r="AH44" s="29"/>
      <c r="AI44" s="29"/>
      <c r="AJ44" s="29"/>
      <c r="AK44" s="29"/>
      <c r="AL44" s="29"/>
      <c r="AM44" s="29"/>
      <c r="AN44" s="29"/>
      <c r="AO44" s="29"/>
      <c r="AP44" s="29"/>
      <c r="AQ44" s="29"/>
      <c r="AR44" s="29"/>
      <c r="AS44" s="29"/>
      <c r="AT44" s="29"/>
      <c r="AU44" s="29"/>
      <c r="AV44" s="29"/>
      <c r="AW44" s="29"/>
      <c r="AX44" s="29"/>
      <c r="AY44" s="29"/>
      <c r="AZ44" s="29"/>
      <c r="BA44" s="29"/>
      <c r="BB44" s="29"/>
      <c r="BC44" s="29"/>
      <c r="BD44" s="29"/>
      <c r="BE44" s="29"/>
      <c r="BF44" s="29"/>
      <c r="BG44" s="29"/>
    </row>
    <row r="45" spans="1:59" s="24" customFormat="1" ht="13" x14ac:dyDescent="0.2">
      <c r="A45" s="29"/>
      <c r="B45" s="29"/>
      <c r="C45" s="30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29"/>
      <c r="AI45" s="29"/>
      <c r="AJ45" s="29"/>
      <c r="AK45" s="29"/>
      <c r="AL45" s="29"/>
      <c r="AM45" s="29"/>
      <c r="AN45" s="29"/>
      <c r="AO45" s="29"/>
      <c r="AP45" s="29"/>
      <c r="AQ45" s="29"/>
      <c r="AR45" s="29"/>
      <c r="AS45" s="29"/>
      <c r="AT45" s="29"/>
      <c r="AU45" s="29"/>
      <c r="AV45" s="29"/>
      <c r="AW45" s="29"/>
      <c r="AX45" s="29"/>
      <c r="AY45" s="29"/>
      <c r="AZ45" s="29"/>
      <c r="BA45" s="29"/>
      <c r="BB45" s="29"/>
      <c r="BC45" s="29"/>
      <c r="BD45" s="29"/>
      <c r="BE45" s="29"/>
      <c r="BF45" s="29"/>
      <c r="BG45" s="29"/>
    </row>
    <row r="46" spans="1:59" s="24" customFormat="1" ht="13" x14ac:dyDescent="0.2">
      <c r="A46" s="29"/>
      <c r="B46" s="29"/>
      <c r="C46" s="30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29"/>
      <c r="AH46" s="29"/>
      <c r="AI46" s="29"/>
      <c r="AJ46" s="29"/>
      <c r="AK46" s="29"/>
      <c r="AL46" s="29"/>
      <c r="AM46" s="29"/>
      <c r="AN46" s="29"/>
      <c r="AO46" s="29"/>
      <c r="AP46" s="29"/>
      <c r="AQ46" s="29"/>
      <c r="AR46" s="29"/>
      <c r="AS46" s="29"/>
      <c r="AT46" s="29"/>
      <c r="AU46" s="29"/>
      <c r="AV46" s="29"/>
      <c r="AW46" s="29"/>
      <c r="AX46" s="29"/>
      <c r="AY46" s="29"/>
      <c r="AZ46" s="29"/>
      <c r="BA46" s="29"/>
      <c r="BB46" s="29"/>
      <c r="BC46" s="29"/>
      <c r="BD46" s="29"/>
      <c r="BE46" s="29"/>
      <c r="BF46" s="29"/>
      <c r="BG46" s="29"/>
    </row>
    <row r="47" spans="1:59" s="24" customFormat="1" ht="13" x14ac:dyDescent="0.2">
      <c r="A47" s="29"/>
      <c r="B47" s="29"/>
      <c r="C47" s="30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29"/>
      <c r="AG47" s="29"/>
      <c r="AH47" s="29"/>
      <c r="AI47" s="29"/>
      <c r="AJ47" s="29"/>
      <c r="AK47" s="29"/>
      <c r="AL47" s="29"/>
      <c r="AM47" s="29"/>
      <c r="AN47" s="29"/>
      <c r="AO47" s="29"/>
      <c r="AP47" s="29"/>
      <c r="AQ47" s="29"/>
      <c r="AR47" s="29"/>
      <c r="AS47" s="29"/>
      <c r="AT47" s="29"/>
      <c r="AU47" s="29"/>
      <c r="AV47" s="29"/>
      <c r="AW47" s="29"/>
      <c r="AX47" s="29"/>
      <c r="AY47" s="29"/>
      <c r="AZ47" s="29"/>
      <c r="BA47" s="29"/>
      <c r="BB47" s="29"/>
      <c r="BC47" s="29"/>
      <c r="BD47" s="29"/>
      <c r="BE47" s="29"/>
      <c r="BF47" s="29"/>
      <c r="BG47" s="29"/>
    </row>
    <row r="48" spans="1:59" s="24" customFormat="1" ht="13" x14ac:dyDescent="0.2">
      <c r="A48" s="29"/>
      <c r="B48" s="29"/>
      <c r="C48" s="30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/>
      <c r="AF48" s="29"/>
      <c r="AG48" s="29"/>
      <c r="AH48" s="29"/>
      <c r="AI48" s="29"/>
      <c r="AJ48" s="29"/>
      <c r="AK48" s="29"/>
      <c r="AL48" s="29"/>
      <c r="AM48" s="29"/>
      <c r="AN48" s="29"/>
      <c r="AO48" s="29"/>
      <c r="AP48" s="29"/>
      <c r="AQ48" s="29"/>
      <c r="AR48" s="29"/>
      <c r="AS48" s="29"/>
      <c r="AT48" s="29"/>
      <c r="AU48" s="29"/>
      <c r="AV48" s="29"/>
      <c r="AW48" s="29"/>
      <c r="AX48" s="29"/>
      <c r="AY48" s="29"/>
      <c r="AZ48" s="29"/>
      <c r="BA48" s="29"/>
      <c r="BB48" s="29"/>
      <c r="BC48" s="29"/>
      <c r="BD48" s="29"/>
      <c r="BE48" s="29"/>
      <c r="BF48" s="29"/>
      <c r="BG48" s="29"/>
    </row>
    <row r="49" spans="1:59" s="24" customFormat="1" ht="13" x14ac:dyDescent="0.2">
      <c r="A49" s="29"/>
      <c r="B49" s="29"/>
      <c r="C49" s="30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29"/>
      <c r="AG49" s="29"/>
      <c r="AH49" s="29"/>
      <c r="AI49" s="29"/>
      <c r="AJ49" s="29"/>
      <c r="AK49" s="29"/>
      <c r="AL49" s="29"/>
      <c r="AM49" s="29"/>
      <c r="AN49" s="29"/>
      <c r="AO49" s="29"/>
      <c r="AP49" s="29"/>
      <c r="AQ49" s="29"/>
      <c r="AR49" s="29"/>
      <c r="AS49" s="29"/>
      <c r="AT49" s="29"/>
      <c r="AU49" s="29"/>
      <c r="AV49" s="29"/>
      <c r="AW49" s="29"/>
      <c r="AX49" s="29"/>
      <c r="AY49" s="29"/>
      <c r="AZ49" s="29"/>
      <c r="BA49" s="29"/>
      <c r="BB49" s="29"/>
      <c r="BC49" s="29"/>
      <c r="BD49" s="29"/>
      <c r="BE49" s="29"/>
      <c r="BF49" s="29"/>
      <c r="BG49" s="29"/>
    </row>
    <row r="50" spans="1:59" s="24" customFormat="1" ht="13" x14ac:dyDescent="0.2">
      <c r="A50" s="29"/>
      <c r="B50" s="29"/>
      <c r="C50" s="30"/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9"/>
      <c r="AG50" s="29"/>
      <c r="AH50" s="29"/>
      <c r="AI50" s="29"/>
      <c r="AJ50" s="29"/>
      <c r="AK50" s="29"/>
      <c r="AL50" s="29"/>
      <c r="AM50" s="29"/>
      <c r="AN50" s="29"/>
      <c r="AO50" s="29"/>
      <c r="AP50" s="29"/>
      <c r="AQ50" s="29"/>
      <c r="AR50" s="29"/>
      <c r="AS50" s="29"/>
      <c r="AT50" s="29"/>
      <c r="AU50" s="29"/>
      <c r="AV50" s="29"/>
      <c r="AW50" s="29"/>
      <c r="AX50" s="29"/>
      <c r="AY50" s="29"/>
      <c r="AZ50" s="29"/>
      <c r="BA50" s="29"/>
      <c r="BB50" s="29"/>
      <c r="BC50" s="29"/>
      <c r="BD50" s="29"/>
      <c r="BE50" s="29"/>
      <c r="BF50" s="29"/>
      <c r="BG50" s="29"/>
    </row>
    <row r="51" spans="1:59" s="24" customFormat="1" ht="13" x14ac:dyDescent="0.2">
      <c r="A51" s="29"/>
      <c r="B51" s="29"/>
      <c r="C51" s="30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  <c r="AG51" s="29"/>
      <c r="AH51" s="29"/>
      <c r="AI51" s="29"/>
      <c r="AJ51" s="29"/>
      <c r="AK51" s="29"/>
      <c r="AL51" s="29"/>
      <c r="AM51" s="29"/>
      <c r="AN51" s="29"/>
      <c r="AO51" s="29"/>
      <c r="AP51" s="29"/>
      <c r="AQ51" s="29"/>
      <c r="AR51" s="29"/>
      <c r="AS51" s="29"/>
      <c r="AT51" s="29"/>
      <c r="AU51" s="29"/>
      <c r="AV51" s="29"/>
      <c r="AW51" s="29"/>
      <c r="AX51" s="29"/>
      <c r="AY51" s="29"/>
      <c r="AZ51" s="29"/>
      <c r="BA51" s="29"/>
      <c r="BB51" s="29"/>
      <c r="BC51" s="29"/>
      <c r="BD51" s="29"/>
      <c r="BE51" s="29"/>
      <c r="BF51" s="29"/>
      <c r="BG51" s="29"/>
    </row>
    <row r="52" spans="1:59" s="24" customFormat="1" ht="13" x14ac:dyDescent="0.2">
      <c r="A52" s="29"/>
      <c r="B52" s="29"/>
      <c r="C52" s="30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  <c r="AE52" s="29"/>
      <c r="AF52" s="29"/>
      <c r="AG52" s="29"/>
      <c r="AH52" s="29"/>
      <c r="AI52" s="29"/>
      <c r="AJ52" s="29"/>
      <c r="AK52" s="29"/>
      <c r="AL52" s="29"/>
      <c r="AM52" s="29"/>
      <c r="AN52" s="29"/>
      <c r="AO52" s="29"/>
      <c r="AP52" s="29"/>
      <c r="AQ52" s="29"/>
      <c r="AR52" s="29"/>
      <c r="AS52" s="29"/>
      <c r="AT52" s="29"/>
      <c r="AU52" s="29"/>
      <c r="AV52" s="29"/>
      <c r="AW52" s="29"/>
      <c r="AX52" s="29"/>
      <c r="AY52" s="29"/>
      <c r="AZ52" s="29"/>
      <c r="BA52" s="29"/>
      <c r="BB52" s="29"/>
      <c r="BC52" s="29"/>
      <c r="BD52" s="29"/>
      <c r="BE52" s="29"/>
      <c r="BF52" s="29"/>
      <c r="BG52" s="29"/>
    </row>
  </sheetData>
  <mergeCells count="13">
    <mergeCell ref="A2:C2"/>
    <mergeCell ref="Q1:R1"/>
    <mergeCell ref="W1:Y1"/>
    <mergeCell ref="Z1:AA1"/>
    <mergeCell ref="AZ1:BE1"/>
    <mergeCell ref="AM1:AX1"/>
    <mergeCell ref="AJ1:AL1"/>
    <mergeCell ref="AD1:AE1"/>
    <mergeCell ref="AB1:AC1"/>
    <mergeCell ref="A1:C1"/>
    <mergeCell ref="I1:N1"/>
    <mergeCell ref="F1:G1"/>
    <mergeCell ref="O1:P1"/>
  </mergeCells>
  <conditionalFormatting sqref="D3:BG3">
    <cfRule type="cellIs" dxfId="1" priority="4" operator="equal">
      <formula>0</formula>
    </cfRule>
    <cfRule type="cellIs" dxfId="0" priority="5" operator="greaterThan">
      <formula>0</formula>
    </cfRule>
  </conditionalFormatting>
  <printOptions horizontalCentered="1"/>
  <pageMargins left="0.7" right="0.7" top="0.75" bottom="0.75" header="0.3" footer="0.3"/>
  <pageSetup fitToHeight="0" orientation="landscape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C26"/>
  <sheetViews>
    <sheetView workbookViewId="0">
      <selection activeCell="B4" sqref="B4"/>
    </sheetView>
  </sheetViews>
  <sheetFormatPr baseColWidth="10" defaultColWidth="9.1640625" defaultRowHeight="15" x14ac:dyDescent="0.2"/>
  <cols>
    <col min="1" max="1" width="14.6640625" style="7" customWidth="1"/>
    <col min="2" max="2" width="19.6640625" style="7" customWidth="1"/>
    <col min="3" max="3" width="97.5" style="7" customWidth="1"/>
    <col min="4" max="16384" width="9.1640625" style="7"/>
  </cols>
  <sheetData>
    <row r="1" spans="1:3" ht="16" x14ac:dyDescent="0.2">
      <c r="A1" s="5" t="s">
        <v>48</v>
      </c>
    </row>
    <row r="2" spans="1:3" ht="16" x14ac:dyDescent="0.2">
      <c r="A2" s="15" t="s">
        <v>49</v>
      </c>
      <c r="B2" s="15" t="s">
        <v>50</v>
      </c>
      <c r="C2" s="15" t="s">
        <v>51</v>
      </c>
    </row>
    <row r="3" spans="1:3" ht="16" x14ac:dyDescent="0.2">
      <c r="A3" s="8">
        <v>1</v>
      </c>
      <c r="B3" s="16">
        <v>45763</v>
      </c>
      <c r="C3" s="8" t="s">
        <v>52</v>
      </c>
    </row>
    <row r="4" spans="1:3" x14ac:dyDescent="0.2">
      <c r="A4" s="8"/>
      <c r="B4" s="16"/>
      <c r="C4" s="8"/>
    </row>
    <row r="5" spans="1:3" x14ac:dyDescent="0.2">
      <c r="A5" s="8"/>
      <c r="B5" s="16"/>
      <c r="C5" s="8"/>
    </row>
    <row r="6" spans="1:3" x14ac:dyDescent="0.2">
      <c r="A6" s="8"/>
      <c r="B6" s="16"/>
      <c r="C6" s="8"/>
    </row>
    <row r="7" spans="1:3" x14ac:dyDescent="0.2">
      <c r="A7" s="8"/>
      <c r="B7" s="16"/>
      <c r="C7" s="8"/>
    </row>
    <row r="8" spans="1:3" x14ac:dyDescent="0.2">
      <c r="A8" s="8"/>
      <c r="B8" s="16"/>
      <c r="C8" s="8"/>
    </row>
    <row r="9" spans="1:3" x14ac:dyDescent="0.2">
      <c r="A9" s="8"/>
      <c r="B9" s="16"/>
      <c r="C9" s="8"/>
    </row>
    <row r="10" spans="1:3" x14ac:dyDescent="0.2">
      <c r="A10" s="8"/>
      <c r="B10" s="16"/>
      <c r="C10" s="8"/>
    </row>
    <row r="11" spans="1:3" x14ac:dyDescent="0.2">
      <c r="A11" s="8"/>
      <c r="B11" s="16"/>
      <c r="C11" s="8"/>
    </row>
    <row r="12" spans="1:3" x14ac:dyDescent="0.2">
      <c r="A12" s="8"/>
      <c r="B12" s="16"/>
      <c r="C12" s="8"/>
    </row>
    <row r="13" spans="1:3" x14ac:dyDescent="0.2">
      <c r="A13" s="8"/>
      <c r="B13" s="16"/>
      <c r="C13" s="8"/>
    </row>
    <row r="14" spans="1:3" x14ac:dyDescent="0.2">
      <c r="A14" s="8"/>
      <c r="B14" s="16"/>
      <c r="C14" s="17"/>
    </row>
    <row r="15" spans="1:3" x14ac:dyDescent="0.2">
      <c r="A15" s="8"/>
      <c r="B15" s="16"/>
      <c r="C15" s="8"/>
    </row>
    <row r="16" spans="1:3" x14ac:dyDescent="0.2">
      <c r="A16" s="8"/>
      <c r="B16" s="16"/>
      <c r="C16" s="8"/>
    </row>
    <row r="17" spans="1:3" x14ac:dyDescent="0.2">
      <c r="A17" s="8"/>
      <c r="B17" s="16"/>
      <c r="C17" s="8"/>
    </row>
    <row r="18" spans="1:3" x14ac:dyDescent="0.2">
      <c r="A18" s="8"/>
      <c r="B18" s="8"/>
      <c r="C18" s="8"/>
    </row>
    <row r="19" spans="1:3" x14ac:dyDescent="0.2">
      <c r="A19" s="8"/>
      <c r="B19" s="8"/>
      <c r="C19" s="8"/>
    </row>
    <row r="20" spans="1:3" x14ac:dyDescent="0.2">
      <c r="A20" s="8"/>
      <c r="B20" s="8"/>
      <c r="C20" s="8"/>
    </row>
    <row r="21" spans="1:3" x14ac:dyDescent="0.2">
      <c r="A21" s="8"/>
      <c r="B21" s="8"/>
      <c r="C21" s="8"/>
    </row>
    <row r="22" spans="1:3" x14ac:dyDescent="0.2">
      <c r="A22" s="8"/>
      <c r="B22" s="8"/>
      <c r="C22" s="8"/>
    </row>
    <row r="23" spans="1:3" x14ac:dyDescent="0.2">
      <c r="A23" s="8"/>
      <c r="B23" s="8"/>
      <c r="C23" s="8"/>
    </row>
    <row r="24" spans="1:3" x14ac:dyDescent="0.2">
      <c r="A24" s="8"/>
      <c r="B24" s="8"/>
      <c r="C24" s="8"/>
    </row>
    <row r="25" spans="1:3" x14ac:dyDescent="0.2">
      <c r="A25" s="8"/>
      <c r="B25" s="8"/>
      <c r="C25" s="8"/>
    </row>
    <row r="26" spans="1:3" x14ac:dyDescent="0.2">
      <c r="A26" s="8"/>
      <c r="B26" s="18"/>
      <c r="C26" s="18"/>
    </row>
  </sheetData>
  <printOptions horizontalCentered="1"/>
  <pageMargins left="0.7" right="0.7" top="0.75" bottom="0.75" header="0.3" footer="0.3"/>
  <pageSetup scale="92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07F64EC16331C469CADE556A78F5164" ma:contentTypeVersion="18" ma:contentTypeDescription="Create a new document." ma:contentTypeScope="" ma:versionID="945a64ce9c4abc08e20aeca78d145997">
  <xsd:schema xmlns:xsd="http://www.w3.org/2001/XMLSchema" xmlns:xs="http://www.w3.org/2001/XMLSchema" xmlns:p="http://schemas.microsoft.com/office/2006/metadata/properties" xmlns:ns2="f6c6cfb3-b82e-4e89-9daa-85bb95d1ff8e" xmlns:ns3="61f64738-9379-4519-82c0-6c78c0dc3722" targetNamespace="http://schemas.microsoft.com/office/2006/metadata/properties" ma:root="true" ma:fieldsID="358cf55fd43cbe32be26c7373d14f7c9" ns2:_="" ns3:_="">
    <xsd:import namespace="f6c6cfb3-b82e-4e89-9daa-85bb95d1ff8e"/>
    <xsd:import namespace="61f64738-9379-4519-82c0-6c78c0dc372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c6cfb3-b82e-4e89-9daa-85bb95d1ff8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a05bfa5e-0804-4ef2-ba09-c663ae3aebb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f64738-9379-4519-82c0-6c78c0dc3722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5e3becfe-9c57-4f29-8946-cbeaf030d2a4}" ma:internalName="TaxCatchAll" ma:showField="CatchAllData" ma:web="61f64738-9379-4519-82c0-6c78c0dc372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f64738-9379-4519-82c0-6c78c0dc3722" xsi:nil="true"/>
    <lcf76f155ced4ddcb4097134ff3c332f xmlns="f6c6cfb3-b82e-4e89-9daa-85bb95d1ff8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63F0F84-6CBD-4C0F-BC49-3AA02D07DF9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1738ECF-F517-44D4-A114-C2B0535D852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6c6cfb3-b82e-4e89-9daa-85bb95d1ff8e"/>
    <ds:schemaRef ds:uri="61f64738-9379-4519-82c0-6c78c0dc372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A7DB1BF-C1E1-4653-A563-1767FEC263D0}">
  <ds:schemaRefs>
    <ds:schemaRef ds:uri="61f64738-9379-4519-82c0-6c78c0dc3722"/>
    <ds:schemaRef ds:uri="http://schemas.microsoft.com/office/2006/metadata/properties"/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f6c6cfb3-b82e-4e89-9daa-85bb95d1ff8e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General Questions</vt:lpstr>
      <vt:lpstr>Knowledge v5 Assessments</vt:lpstr>
      <vt:lpstr>Change Log</vt:lpstr>
      <vt:lpstr>'Change Log'!Print_Area</vt:lpstr>
      <vt:lpstr>'General Questions'!Print_Area</vt:lpstr>
      <vt:lpstr>'Knowledge v5 Assessments'!Print_Area</vt:lpstr>
      <vt:lpstr>'Knowledge v5 Assessments'!Print_Titles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2025-03-06T19:46:06Z</dcterms:created>
  <dcterms:modified xsi:type="dcterms:W3CDTF">2025-11-05T00:13:08Z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0x010100F07F64EC16331C469CADE556A78F5164</vt:lpwstr>
  </property>
</Properties>
</file>